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72" activeTab="277"/>
  </bookViews>
  <sheets>
    <sheet name="Sheet1" sheetId="5" r:id="rId1"/>
    <sheet name="F" sheetId="6" r:id="rId2"/>
    <sheet name="FABK" sheetId="7" r:id="rId3"/>
    <sheet name="FACO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X" sheetId="19" r:id="rId15"/>
    <sheet name="FB" sheetId="20" r:id="rId16"/>
    <sheet name="FBAK" sheetId="21" r:id="rId17"/>
    <sheet name="FBC" sheetId="22" r:id="rId18"/>
    <sheet name="FBEC" sheetId="23" r:id="rId19"/>
    <sheet name="FBHS" sheetId="24" r:id="rId20"/>
    <sheet name="FBIO" sheetId="25" r:id="rId21"/>
    <sheet name="FBIZ" sheetId="26" r:id="rId22"/>
    <sheet name="FBK" sheetId="27" r:id="rId23"/>
    <sheet name="FBM" sheetId="28" r:id="rId24"/>
    <sheet name="FBMS" sheetId="29" r:id="rId25"/>
    <sheet name="FBNC" sheetId="30" r:id="rId26"/>
    <sheet name="FBNK" sheetId="31" r:id="rId27"/>
    <sheet name="FBP" sheetId="32" r:id="rId28"/>
    <sheet name="FBR" sheetId="33" r:id="rId29"/>
    <sheet name="FBSI" sheetId="34" r:id="rId30"/>
    <sheet name="FBSS" sheetId="35" r:id="rId31"/>
    <sheet name="FC" sheetId="36" r:id="rId32"/>
    <sheet name="FCAP" sheetId="37" r:id="rId33"/>
    <sheet name="FCB" sheetId="38" r:id="rId34"/>
    <sheet name="FCBC" sheetId="39" r:id="rId35"/>
    <sheet name="FCBI" sheetId="40" r:id="rId36"/>
    <sheet name="FCBP" sheetId="41" r:id="rId37"/>
    <sheet name="FCCN" sheetId="42" r:id="rId38"/>
    <sheet name="FCCO" sheetId="43" r:id="rId39"/>
    <sheet name="FCCY" sheetId="44" r:id="rId40"/>
    <sheet name="FCE.A" sheetId="45" r:id="rId41"/>
    <sheet name="FCEL" sheetId="46" r:id="rId42"/>
    <sheet name="FCF" sheetId="47" r:id="rId43"/>
    <sheet name="FCFS" sheetId="48" r:id="rId44"/>
    <sheet name="FCHS" sheetId="49" r:id="rId45"/>
    <sheet name="FCIC" sheetId="50" r:id="rId46"/>
    <sheet name="FCN" sheetId="51" r:id="rId47"/>
    <sheet name="FCNCA" sheetId="52" r:id="rId48"/>
    <sheet name="FCPT" sheetId="53" r:id="rId49"/>
    <sheet name="FCRE" sheetId="54" r:id="rId50"/>
    <sheet name="FCREY" sheetId="55" r:id="rId51"/>
    <sheet name="FCSC" sheetId="56" r:id="rId52"/>
    <sheet name="FCUV" sheetId="57" r:id="rId53"/>
    <sheet name="FCX" sheetId="58" r:id="rId54"/>
    <sheet name="FDBC" sheetId="59" r:id="rId55"/>
    <sheet name="FDBL" sheetId="60" r:id="rId56"/>
    <sheet name="FDC" sheetId="61" r:id="rId57"/>
    <sheet name="FDEF" sheetId="62" r:id="rId58"/>
    <sheet name="FDEU" sheetId="63" r:id="rId59"/>
    <sheet name="FDP" sheetId="64" r:id="rId60"/>
    <sheet name="FDS" sheetId="65" r:id="rId61"/>
    <sheet name="FDUS" sheetId="66" r:id="rId62"/>
    <sheet name="FDX" sheetId="67" r:id="rId63"/>
    <sheet name="FE" sheetId="68" r:id="rId64"/>
    <sheet name="FECOF" sheetId="69" r:id="rId65"/>
    <sheet name="FEDU" sheetId="70" r:id="rId66"/>
    <sheet name="FEI" sheetId="71" r:id="rId67"/>
    <sheet name="FEIM" sheetId="72" r:id="rId68"/>
    <sheet name="FELE" sheetId="73" r:id="rId69"/>
    <sheet name="FELP" sheetId="74" r:id="rId70"/>
    <sheet name="FENC" sheetId="75" r:id="rId71"/>
    <sheet name="FENG" sheetId="76" r:id="rId72"/>
    <sheet name="FERGY" sheetId="77" r:id="rId73"/>
    <sheet name="FET" sheetId="78" r:id="rId74"/>
    <sheet name="FETM" sheetId="79" r:id="rId75"/>
    <sheet name="FEYE" sheetId="80" r:id="rId76"/>
    <sheet name="FF" sheetId="81" r:id="rId77"/>
    <sheet name="FFBC" sheetId="82" r:id="rId78"/>
    <sheet name="FFBW" sheetId="83" r:id="rId79"/>
    <sheet name="FFG" sheetId="84" r:id="rId80"/>
    <sheet name="FFHL" sheetId="85" r:id="rId81"/>
    <sheet name="FFIC" sheetId="86" r:id="rId82"/>
    <sheet name="FFIN" sheetId="87" r:id="rId83"/>
    <sheet name="FFIV" sheetId="88" r:id="rId84"/>
    <sheet name="FFLO" sheetId="89" r:id="rId85"/>
    <sheet name="FFMH" sheetId="90" r:id="rId86"/>
    <sheet name="FFNW" sheetId="91" r:id="rId87"/>
    <sheet name="FFWC" sheetId="92" r:id="rId88"/>
    <sheet name="FFWM" sheetId="93" r:id="rId89"/>
    <sheet name="FG" sheetId="94" r:id="rId90"/>
    <sheet name="FGBI" sheetId="95" r:id="rId91"/>
    <sheet name="FGCN" sheetId="96" r:id="rId92"/>
    <sheet name="FGEN" sheetId="97" r:id="rId93"/>
    <sheet name="FGOVF" sheetId="98" r:id="rId94"/>
    <sheet name="FGP" sheetId="99" r:id="rId95"/>
    <sheet name="FHB" sheetId="100" r:id="rId96"/>
    <sheet name="FHN" sheetId="101" r:id="rId97"/>
    <sheet name="FHRT" sheetId="102" r:id="rId98"/>
    <sheet name="FI" sheetId="103" r:id="rId99"/>
    <sheet name="FIBK" sheetId="104" r:id="rId100"/>
    <sheet name="FICO" sheetId="105" r:id="rId101"/>
    <sheet name="FIFG" sheetId="106" r:id="rId102"/>
    <sheet name="FII" sheetId="107" r:id="rId103"/>
    <sheet name="FIND" sheetId="108" r:id="rId104"/>
    <sheet name="FIS" sheetId="109" r:id="rId105"/>
    <sheet name="FISI" sheetId="110" r:id="rId106"/>
    <sheet name="FISV" sheetId="111" r:id="rId107"/>
    <sheet name="FIT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TSY" sheetId="119" r:id="rId115"/>
    <sheet name="FKWL" sheetId="120" r:id="rId116"/>
    <sheet name="FKYS" sheetId="121" r:id="rId117"/>
    <sheet name="FL" sheetId="122" r:id="rId118"/>
    <sheet name="FLCRD" sheetId="123" r:id="rId119"/>
    <sheet name="FLDM" sheetId="124" r:id="rId120"/>
    <sheet name="FLEX" sheetId="125" r:id="rId121"/>
    <sheet name="FLGT" sheetId="126" r:id="rId122"/>
    <sheet name="FLIC" sheetId="127" r:id="rId123"/>
    <sheet name="FLIR" sheetId="128" r:id="rId124"/>
    <sheet name="FLKS" sheetId="129" r:id="rId125"/>
    <sheet name="FLL" sheetId="130" r:id="rId126"/>
    <sheet name="FLMN" sheetId="131" r:id="rId127"/>
    <sheet name="FLNT" sheetId="132" r:id="rId128"/>
    <sheet name="FLO" sheetId="133" r:id="rId129"/>
    <sheet name="FLOW" sheetId="134" r:id="rId130"/>
    <sheet name="FLR" sheetId="135" r:id="rId131"/>
    <sheet name="FLS" sheetId="136" r:id="rId132"/>
    <sheet name="FLSS" sheetId="137" r:id="rId133"/>
    <sheet name="FLT" sheetId="138" r:id="rId134"/>
    <sheet name="FLUX" sheetId="139" r:id="rId135"/>
    <sheet name="FLWS" sheetId="140" r:id="rId136"/>
    <sheet name="FLXN" sheetId="141" r:id="rId137"/>
    <sheet name="FLXS" sheetId="142" r:id="rId138"/>
    <sheet name="FLXT" sheetId="143" r:id="rId139"/>
    <sheet name="FLY" sheetId="144" r:id="rId140"/>
    <sheet name="FMAO" sheetId="145" r:id="rId141"/>
    <sheet name="FMBH" sheetId="146" r:id="rId142"/>
    <sheet name="FMBI" sheetId="147" r:id="rId143"/>
    <sheet name="FMBL" sheetId="148" r:id="rId144"/>
    <sheet name="FMBM" sheetId="149" r:id="rId145"/>
    <sheet name="FMC" sheetId="150" r:id="rId146"/>
    <sheet name="FMCB" sheetId="151" r:id="rId147"/>
    <sheet name="FMCC" sheetId="152" r:id="rId148"/>
    <sheet name="FMNB" sheetId="153" r:id="rId149"/>
    <sheet name="FMS" sheetId="154" r:id="rId150"/>
    <sheet name="FMX" sheetId="155" r:id="rId151"/>
    <sheet name="FN" sheetId="156" r:id="rId152"/>
    <sheet name="FNAM" sheetId="157" r:id="rId153"/>
    <sheet name="FNB" sheetId="158" r:id="rId154"/>
    <sheet name="FNCB" sheetId="159" r:id="rId155"/>
    <sheet name="FND" sheetId="160" r:id="rId156"/>
    <sheet name="FNEC" sheetId="161" r:id="rId157"/>
    <sheet name="FNF" sheetId="162" r:id="rId158"/>
    <sheet name="FNGR" sheetId="163" r:id="rId159"/>
    <sheet name="FNHC" sheetId="164" r:id="rId160"/>
    <sheet name="FNHI" sheetId="165" r:id="rId161"/>
    <sheet name="FNJN" sheetId="166" r:id="rId162"/>
    <sheet name="FNKO" sheetId="167" r:id="rId163"/>
    <sheet name="FNLC" sheetId="168" r:id="rId164"/>
    <sheet name="FNMA" sheetId="169" r:id="rId165"/>
    <sheet name="FNRN" sheetId="170" r:id="rId166"/>
    <sheet name="FNSR" sheetId="171" r:id="rId167"/>
    <sheet name="FNWB" sheetId="172" r:id="rId168"/>
    <sheet name="FOCS" sheetId="173" r:id="rId169"/>
    <sheet name="FOE" sheetId="174" r:id="rId170"/>
    <sheet name="FOLD" sheetId="175" r:id="rId171"/>
    <sheet name="FOMX" sheetId="176" r:id="rId172"/>
    <sheet name="FONR" sheetId="177" r:id="rId173"/>
    <sheet name="FOR" sheetId="178" r:id="rId174"/>
    <sheet name="FORD" sheetId="179" r:id="rId175"/>
    <sheet name="FORK" sheetId="180" r:id="rId176"/>
    <sheet name="FORM" sheetId="181" r:id="rId177"/>
    <sheet name="FORR" sheetId="182" r:id="rId178"/>
    <sheet name="FORTY" sheetId="183" r:id="rId179"/>
    <sheet name="FOSI" sheetId="184" r:id="rId180"/>
    <sheet name="FOSL" sheetId="185" r:id="rId181"/>
    <sheet name="FOXA" sheetId="186" r:id="rId182"/>
    <sheet name="FOXF" sheetId="187" r:id="rId183"/>
    <sheet name="FPAFY" sheetId="188" r:id="rId184"/>
    <sheet name="FPAY" sheetId="189" r:id="rId185"/>
    <sheet name="FPBF" sheetId="190" r:id="rId186"/>
    <sheet name="FPF" sheetId="191" r:id="rId187"/>
    <sheet name="FPH" sheetId="192" r:id="rId188"/>
    <sheet name="FPI" sheetId="193" r:id="rId189"/>
    <sheet name="FPL" sheetId="194" r:id="rId190"/>
    <sheet name="FPPP" sheetId="195" r:id="rId191"/>
    <sheet name="FPRX" sheetId="196" r:id="rId192"/>
    <sheet name="FPVD" sheetId="197" r:id="rId193"/>
    <sheet name="FR" sheetId="198" r:id="rId194"/>
    <sheet name="FRA" sheetId="199" r:id="rId195"/>
    <sheet name="FRAC" sheetId="200" r:id="rId196"/>
    <sheet name="FRAF" sheetId="201" r:id="rId197"/>
    <sheet name="FRAN" sheetId="202" r:id="rId198"/>
    <sheet name="FRBA" sheetId="203" r:id="rId199"/>
    <sheet name="FRBK" sheetId="204" r:id="rId200"/>
    <sheet name="FRC" sheetId="205" r:id="rId201"/>
    <sheet name="FRD" sheetId="206" r:id="rId202"/>
    <sheet name="FRED" sheetId="207" r:id="rId203"/>
    <sheet name="FREVS" sheetId="208" r:id="rId204"/>
    <sheet name="FRFHF" sheetId="209" r:id="rId205"/>
    <sheet name="FRGI" sheetId="210" r:id="rId206"/>
    <sheet name="FRHC" sheetId="211" r:id="rId207"/>
    <sheet name="FRLF" sheetId="212" r:id="rId208"/>
    <sheet name="FRLI" sheetId="213" r:id="rId209"/>
    <sheet name="FRME" sheetId="214" r:id="rId210"/>
    <sheet name="FRMO" sheetId="215" r:id="rId211"/>
    <sheet name="FRO" sheetId="216" r:id="rId212"/>
    <sheet name="FRPH" sheetId="217" r:id="rId213"/>
    <sheet name="FRPT" sheetId="218" r:id="rId214"/>
    <sheet name="FRSH" sheetId="219" r:id="rId215"/>
    <sheet name="FRT" sheetId="220" r:id="rId216"/>
    <sheet name="FRTA" sheetId="221" r:id="rId217"/>
    <sheet name="FRZT" sheetId="222" r:id="rId218"/>
    <sheet name="FSACU" sheetId="223" r:id="rId219"/>
    <sheet name="FSAM" sheetId="224" r:id="rId220"/>
    <sheet name="FSB" sheetId="225" r:id="rId221"/>
    <sheet name="FSBW" sheetId="226" r:id="rId222"/>
    <sheet name="FSCT" sheetId="227" r:id="rId223"/>
    <sheet name="FSFG" sheetId="228" r:id="rId224"/>
    <sheet name="FSI" sheetId="229" r:id="rId225"/>
    <sheet name="FSIC" sheetId="230" r:id="rId226"/>
    <sheet name="FSLR" sheetId="231" r:id="rId227"/>
    <sheet name="FSNN" sheetId="232" r:id="rId228"/>
    <sheet name="FSNR" sheetId="233" r:id="rId229"/>
    <sheet name="FSNT" sheetId="234" r:id="rId230"/>
    <sheet name="FSP" sheetId="235" r:id="rId231"/>
    <sheet name="FSRL" sheetId="236" r:id="rId232"/>
    <sheet name="FSS" sheetId="237" r:id="rId233"/>
    <sheet name="FSTJ" sheetId="238" r:id="rId234"/>
    <sheet name="FSTR" sheetId="239" r:id="rId235"/>
    <sheet name="FT" sheetId="240" r:id="rId236"/>
    <sheet name="FTAI" sheetId="241" r:id="rId237"/>
    <sheet name="FTCH" sheetId="242" r:id="rId238"/>
    <sheet name="FTD" sheetId="243" r:id="rId239"/>
    <sheet name="FTEK" sheetId="244" r:id="rId240"/>
    <sheet name="FTEO" sheetId="245" r:id="rId241"/>
    <sheet name="FTF" sheetId="246" r:id="rId242"/>
    <sheet name="FTFT" sheetId="247" r:id="rId243"/>
    <sheet name="FTI" sheetId="248" r:id="rId244"/>
    <sheet name="FTK" sheetId="249" r:id="rId245"/>
    <sheet name="FTLF" sheetId="250" r:id="rId246"/>
    <sheet name="FTMR" sheetId="251" r:id="rId247"/>
    <sheet name="FTNT" sheetId="252" r:id="rId248"/>
    <sheet name="FTNW" sheetId="253" r:id="rId249"/>
    <sheet name="FTR" sheetId="254" r:id="rId250"/>
    <sheet name="FTSI" sheetId="255" r:id="rId251"/>
    <sheet name="FTSV" sheetId="256" r:id="rId252"/>
    <sheet name="FTV" sheetId="257" r:id="rId253"/>
    <sheet name="FTWS" sheetId="258" r:id="rId254"/>
    <sheet name="FTXP" sheetId="259" r:id="rId255"/>
    <sheet name="FUJIY" sheetId="260" r:id="rId256"/>
    <sheet name="FUL" sheetId="261" r:id="rId257"/>
    <sheet name="FULO" sheetId="262" r:id="rId258"/>
    <sheet name="FULT" sheetId="263" r:id="rId259"/>
    <sheet name="FUN" sheetId="264" r:id="rId260"/>
    <sheet name="FUNC" sheetId="265" r:id="rId261"/>
    <sheet name="FUND" sheetId="266" r:id="rId262"/>
    <sheet name="FUSB" sheetId="267" r:id="rId263"/>
    <sheet name="FUSZ" sheetId="268" r:id="rId264"/>
    <sheet name="FUTL" sheetId="269" r:id="rId265"/>
    <sheet name="FUV" sheetId="270" r:id="rId266"/>
    <sheet name="FUWAY" sheetId="271" r:id="rId267"/>
    <sheet name="FVCB" sheetId="272" r:id="rId268"/>
    <sheet name="FVE" sheetId="273" r:id="rId269"/>
    <sheet name="FVRG" sheetId="274" r:id="rId270"/>
    <sheet name="FWDR" sheetId="275" r:id="rId271"/>
    <sheet name="FWLAF" sheetId="276" r:id="rId272"/>
    <sheet name="FWONA" sheetId="277" r:id="rId273"/>
    <sheet name="FWP" sheetId="278" r:id="rId274"/>
    <sheet name="FWRD" sheetId="279" r:id="rId275"/>
    <sheet name="FXBY" sheetId="280" r:id="rId276"/>
    <sheet name="FXNC" sheetId="281" r:id="rId277"/>
    <sheet name="FZMD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<sst xmlns="http://schemas.openxmlformats.org/spreadsheetml/2006/main" count="35664" uniqueCount="369">
  <si>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</si>
  <si>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</si>
  <si>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</si>
  <si>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</si>
  <si>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</si>
  <si>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</si>
  <si>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</si>
  <si>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</si>
  <si>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</si>
  <si>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</si>
  <si>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</si>
  <si>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</si>
  <si>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</si>
  <si>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</si>
  <si>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</si>
  <si>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</si>
  <si>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</si>
  <si>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</si>
  <si>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</si>
  <si>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</si>
  <si>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</si>
  <si>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</si>
  <si>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</si>
  <si>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</si>
  <si>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</si>
  <si>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</si>
  <si>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</si>
  <si>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</si>
  <si>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</si>
  <si>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</si>
  <si>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</si>
  <si>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</si>
  <si>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</si>
  <si>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</si>
  <si>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</si>
  <si>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</si>
  <si>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</si>
  <si>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</si>
  <si>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</si>
  <si>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</si>
  <si>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</si>
  <si>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</si>
  <si>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</si>
  <si>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</si>
  <si>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</si>
  <si>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</si>
  <si>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</si>
  <si>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</si>
  <si>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</si>
  <si>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</si>
  <si>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</si>
  <si>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</si>
  <si>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</si>
  <si>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</si>
  <si>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</si>
  <si>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</si>
  <si>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</si>
  <si>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</si>
  <si>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</si>
  <si>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</si>
  <si>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</si>
  <si>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</si>
  <si>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</si>
  <si>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</si>
  <si>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</si>
  <si>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</si>
  <si>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</si>
  <si>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</si>
  <si>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</si>
  <si>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</si>
  <si>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</si>
  <si>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</si>
  <si>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</si>
  <si>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</si>
  <si>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</si>
  <si>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</si>
  <si>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</si>
  <si>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</si>
  <si>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</si>
  <si>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</si>
  <si>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</si>
  <si>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</si>
  <si>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</si>
  <si>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</si>
  <si>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</si>
  <si>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</si>
  <si>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</si>
  <si>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</si>
  <si>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</si>
  <si>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</si>
  <si>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</si>
  <si>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</si>
  <si>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</si>
  <si>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</si>
  <si>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</si>
  <si>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</si>
  <si>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</si>
  <si>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</si>
  <si>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</si>
  <si>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</si>
  <si>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</si>
  <si>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</si>
  <si>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</si>
  <si>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</si>
  <si>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</si>
  <si>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FAX</t>
  </si>
  <si>
    <t>FB</t>
  </si>
  <si>
    <t>FBAK</t>
  </si>
  <si>
    <t>FBC</t>
  </si>
  <si>
    <t>FBEC</t>
  </si>
  <si>
    <t>FBHS</t>
  </si>
  <si>
    <t>FBIO</t>
  </si>
  <si>
    <t>FBIZ</t>
  </si>
  <si>
    <t>FBK</t>
  </si>
  <si>
    <t>FBM</t>
  </si>
  <si>
    <t>FBMS</t>
  </si>
  <si>
    <t>FBNC</t>
  </si>
  <si>
    <t>FBNK</t>
  </si>
  <si>
    <t>FBP</t>
  </si>
  <si>
    <t>FBR</t>
  </si>
  <si>
    <t>FBSI</t>
  </si>
  <si>
    <t>FBSS</t>
  </si>
  <si>
    <t>FC</t>
  </si>
  <si>
    <t>FCAP</t>
  </si>
  <si>
    <t>FCB</t>
  </si>
  <si>
    <t>FCBC</t>
  </si>
  <si>
    <t>FCBI</t>
  </si>
  <si>
    <t>FCBP</t>
  </si>
  <si>
    <t>FCCN</t>
  </si>
  <si>
    <t>FCCO</t>
  </si>
  <si>
    <t>FCCY</t>
  </si>
  <si>
    <t>FCE.A</t>
  </si>
  <si>
    <t>FCEL</t>
  </si>
  <si>
    <t>FCF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</si>
  <si>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</si>
  <si>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</si>
  <si>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</si>
  <si>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</si>
  <si>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</si>
  <si>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</si>
  <si>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</si>
  <si>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</si>
  <si>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</si>
  <si>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FCUV</t>
  </si>
  <si>
    <t>FCX</t>
  </si>
  <si>
    <t>FDBC</t>
  </si>
  <si>
    <t>FDBL</t>
  </si>
  <si>
    <t>FDC</t>
  </si>
  <si>
    <t>FDEF</t>
  </si>
  <si>
    <t>FDEU</t>
  </si>
  <si>
    <t>FDP</t>
  </si>
  <si>
    <t>FDS</t>
  </si>
  <si>
    <t>FDUS</t>
  </si>
  <si>
    <t>FDX</t>
  </si>
  <si>
    <t>FE</t>
  </si>
  <si>
    <t>FECOF</t>
  </si>
  <si>
    <t>FEDU</t>
  </si>
  <si>
    <t>FEI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</si>
  <si>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</si>
  <si>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</si>
  <si>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</si>
  <si>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</si>
  <si>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</si>
  <si>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</si>
  <si>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</si>
  <si>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</si>
  <si>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</si>
  <si>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</si>
  <si>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</si>
  <si>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</si>
  <si>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</si>
  <si>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</si>
  <si>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</si>
  <si>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</si>
  <si>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</si>
  <si>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</si>
  <si>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</si>
  <si>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</si>
  <si>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</si>
  <si>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</si>
  <si>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</si>
  <si>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</si>
  <si>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</si>
  <si>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</si>
  <si>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</si>
  <si>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</si>
  <si>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</si>
  <si>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</si>
  <si>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</si>
  <si>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</si>
  <si>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</si>
  <si>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</si>
  <si>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</si>
  <si>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</si>
  <si>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</si>
  <si>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</si>
  <si>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</si>
  <si>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</si>
  <si>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</si>
  <si>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</si>
  <si>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</si>
  <si>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</si>
  <si>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</si>
  <si>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</si>
  <si>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</si>
  <si>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</si>
  <si>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</si>
  <si>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</si>
  <si>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</si>
  <si>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FLCRD</t>
  </si>
  <si>
    <t>FLDM</t>
  </si>
  <si>
    <t>FLEX</t>
  </si>
  <si>
    <t>FLGT</t>
  </si>
  <si>
    <t>FLIC</t>
  </si>
  <si>
    <t>FLIR</t>
  </si>
  <si>
    <t>FLKS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</si>
  <si>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</si>
  <si>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</si>
  <si>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</si>
  <si>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</si>
  <si>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</si>
  <si>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</si>
  <si>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</si>
  <si>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</si>
  <si>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</si>
  <si>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</si>
  <si>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</si>
  <si>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</si>
  <si>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</si>
  <si>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</si>
  <si>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</si>
  <si>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</si>
  <si>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</si>
  <si>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</si>
  <si>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</si>
  <si>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</si>
  <si>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</si>
  <si>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</si>
  <si>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</si>
  <si>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</si>
  <si>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</si>
  <si>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</si>
  <si>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</si>
  <si>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</si>
  <si>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</si>
  <si>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</si>
  <si>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</si>
  <si>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</si>
  <si>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</si>
  <si>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</si>
  <si>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</si>
  <si>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FNHI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</si>
  <si>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</si>
  <si>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</si>
  <si>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</si>
  <si>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</si>
  <si>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</si>
  <si>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</si>
  <si>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</si>
  <si>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</si>
  <si>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</si>
  <si>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</si>
  <si>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</si>
  <si>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</si>
  <si>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</si>
  <si>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</si>
  <si>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</si>
  <si>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</si>
  <si>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</si>
  <si>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</si>
  <si>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</si>
  <si>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</si>
  <si>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</si>
  <si>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</si>
  <si>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</si>
  <si>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</si>
  <si>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FPBF</t>
  </si>
  <si>
    <t>FPF</t>
  </si>
  <si>
    <t>FPH</t>
  </si>
  <si>
    <t>FPI</t>
  </si>
  <si>
    <t>FPL</t>
  </si>
  <si>
    <t>FPPP</t>
  </si>
  <si>
    <t>FPRX</t>
  </si>
  <si>
    <t>FPVD</t>
  </si>
  <si>
    <t>FR</t>
  </si>
  <si>
    <t>FRA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</si>
  <si>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</si>
  <si>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</si>
  <si>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</si>
  <si>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</si>
  <si>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</si>
  <si>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</si>
  <si>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</si>
  <si>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</si>
  <si>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</si>
  <si>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</si>
  <si>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</si>
  <si>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</si>
  <si>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</si>
  <si>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</si>
  <si>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</si>
  <si>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</si>
  <si>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</si>
  <si>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</si>
  <si>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</si>
  <si>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FRSH</t>
  </si>
  <si>
    <t>FRT</t>
  </si>
  <si>
    <t>FRTA</t>
  </si>
  <si>
    <t>FRZT</t>
  </si>
  <si>
    <t>FSACU</t>
  </si>
  <si>
    <t>FSAM</t>
  </si>
  <si>
    <t>FSB</t>
  </si>
  <si>
    <t>FSBW</t>
  </si>
  <si>
    <t>FSCT</t>
  </si>
  <si>
    <t>FSFG</t>
  </si>
  <si>
    <t>FSI</t>
  </si>
  <si>
    <t>FSIC</t>
  </si>
  <si>
    <t>FSLR</t>
  </si>
  <si>
    <t>FSNN</t>
  </si>
  <si>
    <t>FSNR</t>
  </si>
  <si>
    <t>FSNT</t>
  </si>
  <si>
    <t>FSP</t>
  </si>
  <si>
    <t>FSRL</t>
  </si>
  <si>
    <t>FSS</t>
  </si>
  <si>
    <t>FSTJ</t>
  </si>
  <si>
    <t>FSTR</t>
  </si>
  <si>
    <t>FT</t>
  </si>
  <si>
    <t>FTAI</t>
  </si>
  <si>
    <t>FTCH</t>
  </si>
  <si>
    <t>FTD</t>
  </si>
  <si>
    <t>FTEK</t>
  </si>
  <si>
    <t>FTEO</t>
  </si>
  <si>
    <t>FTF</t>
  </si>
  <si>
    <t>FTFT</t>
  </si>
  <si>
    <t>FTI</t>
  </si>
  <si>
    <t>FTK</t>
  </si>
  <si>
    <t>FTLF</t>
  </si>
  <si>
    <t>FTMR</t>
  </si>
  <si>
    <t>FTNT</t>
  </si>
  <si>
    <t>FTNW</t>
  </si>
  <si>
    <t>FTR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</si>
  <si>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</si>
  <si>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</si>
  <si>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</si>
  <si>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</si>
  <si>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</si>
  <si>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</si>
  <si>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</si>
  <si>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</si>
  <si>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</si>
  <si>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</si>
  <si>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FUNC</t>
  </si>
  <si>
    <t>FUND</t>
  </si>
  <si>
    <t>FUSB</t>
  </si>
  <si>
    <t>FUSZ</t>
  </si>
  <si>
    <t>FUTL</t>
  </si>
  <si>
    <t>FUV</t>
  </si>
  <si>
    <t>FUWAY</t>
  </si>
  <si>
    <t>FVCB</t>
  </si>
  <si>
    <t>FVE</t>
  </si>
  <si>
    <t>FVRG</t>
  </si>
  <si>
    <t>FWDR</t>
  </si>
  <si>
    <t>FWLAF</t>
  </si>
  <si>
    <t>FWONA</t>
  </si>
  <si>
    <t>FWP</t>
  </si>
  <si>
    <t>FWRD</t>
  </si>
  <si>
    <t>FXBY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</si>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</sst>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38920000</v>
      </c>
      <c r="E8" s="13">
        <v>41959000</v>
      </c>
      <c r="F8" s="13">
        <v>41326000</v>
      </c>
      <c r="G8" s="13">
        <v>36451000</v>
      </c>
      <c r="H8" s="13">
        <v>39853000</v>
      </c>
      <c r="I8" s="13">
        <v>39146000</v>
      </c>
      <c r="J8" s="13">
        <v>38654000</v>
      </c>
      <c r="K8" s="13">
        <v>35943000</v>
      </c>
    </row>
    <row r="9" spans="1:11" x14ac:dyDescent="0.2">
      <c r="C9" s="11" t="s">
        <v>22</v>
      </c>
      <c r="D9" s="13">
        <v>35556000</v>
      </c>
      <c r="E9" s="13">
        <v>38091000</v>
      </c>
      <c r="F9" s="13">
        <v>37369000</v>
      </c>
      <c r="G9" s="13">
        <v>32561000</v>
      </c>
      <c r="H9" s="13">
        <v>35545000</v>
      </c>
      <c r="I9" s="13">
        <v>34918000</v>
      </c>
      <c r="J9" s="13">
        <v>34862000</v>
      </c>
      <c r="K9" s="13">
        <v>32868000</v>
      </c>
    </row>
    <row r="10" spans="1:11" x14ac:dyDescent="0.2">
      <c r="C10" s="11" t="s">
        <v>23</v>
      </c>
      <c r="D10" s="13">
        <v>3364000</v>
      </c>
      <c r="E10" s="13">
        <v>3868000</v>
      </c>
      <c r="F10" s="13">
        <v>3957000</v>
      </c>
      <c r="G10" s="13">
        <v>3890000</v>
      </c>
      <c r="H10" s="13">
        <v>4308000</v>
      </c>
      <c r="I10" s="13">
        <v>4228000</v>
      </c>
      <c r="J10" s="13">
        <v>3792000</v>
      </c>
      <c r="K10" s="13">
        <v>3075000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38334000</v>
      </c>
      <c r="E17" s="13">
        <v>40838000</v>
      </c>
      <c r="F17" s="13">
        <v>40457000</v>
      </c>
      <c r="G17" s="13">
        <v>35480000</v>
      </c>
      <c r="H17" s="13">
        <v>38301000</v>
      </c>
      <c r="I17" s="13">
        <v>37682000</v>
      </c>
      <c r="J17" s="13">
        <v>37703000</v>
      </c>
      <c r="K17" s="13">
        <v>35525000</v>
      </c>
    </row>
    <row r="18" spans="3:11" x14ac:dyDescent="0.2">
      <c r="C18" s="11" t="s">
        <v>30</v>
      </c>
      <c r="D18" s="13">
        <v>586000</v>
      </c>
      <c r="E18" s="13">
        <v>1121000</v>
      </c>
      <c r="F18" s="13">
        <v>869000</v>
      </c>
      <c r="G18" s="13">
        <v>971000</v>
      </c>
      <c r="H18" s="13">
        <v>1552000</v>
      </c>
      <c r="I18" s="13">
        <v>1464000</v>
      </c>
      <c r="J18" s="13">
        <v>951000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1064000</v>
      </c>
      <c r="E20" s="13">
        <v>1087000</v>
      </c>
      <c r="F20" s="13">
        <v>1313000</v>
      </c>
      <c r="G20" s="13">
        <v>1070000</v>
      </c>
      <c r="H20" s="13">
        <v>1005000</v>
      </c>
      <c r="I20" s="13">
        <v>1080000</v>
      </c>
      <c r="J20" s="13">
        <v>-1824000</v>
      </c>
      <c r="K20" s="13">
        <v>1207000</v>
      </c>
    </row>
    <row r="21" spans="3:11" x14ac:dyDescent="0.2">
      <c r="C21" s="11" t="s">
        <v>33</v>
      </c>
      <c r="D21" s="13">
        <v>1750000</v>
      </c>
      <c r="E21" s="13">
        <v>3508000</v>
      </c>
      <c r="F21" s="13">
        <v>6304000</v>
      </c>
      <c r="G21" s="13">
        <v>2141000</v>
      </c>
      <c r="H21" s="13">
        <v>2557000</v>
      </c>
      <c r="I21" s="13">
        <v>3744000</v>
      </c>
      <c r="J21" s="13">
        <v>3550000</v>
      </c>
      <c r="K21" s="13">
        <v>1725000</v>
      </c>
    </row>
    <row r="22" spans="3:11" x14ac:dyDescent="0.2">
      <c r="C22" s="11" t="s">
        <v>34</v>
      </c>
      <c r="D22" s="13">
        <v>301000</v>
      </c>
      <c r="E22" s="13">
        <v>289000</v>
      </c>
      <c r="F22" s="13">
        <v>293000</v>
      </c>
      <c r="G22" s="13">
        <v>284000</v>
      </c>
      <c r="H22" s="13">
        <v>291000</v>
      </c>
      <c r="I22" s="13">
        <v>293000</v>
      </c>
      <c r="J22" s="13">
        <v>244000</v>
      </c>
      <c r="K22" s="13">
        <v>238000</v>
      </c>
    </row>
    <row r="23" spans="3:11" x14ac:dyDescent="0.2">
      <c r="C23" s="11" t="s">
        <v>35</v>
      </c>
      <c r="D23" s="13">
        <v>1349000</v>
      </c>
      <c r="E23" s="13">
        <v>1919000</v>
      </c>
      <c r="F23" s="13">
        <v>1889000</v>
      </c>
      <c r="G23" s="13">
        <v>1757000</v>
      </c>
      <c r="H23" s="13">
        <v>2266000</v>
      </c>
      <c r="I23" s="13">
        <v>2251000</v>
      </c>
      <c r="J23" s="13">
        <v>-1117000</v>
      </c>
      <c r="K23" s="13">
        <v>1387000</v>
      </c>
    </row>
    <row r="24" spans="3:11" x14ac:dyDescent="0.2">
      <c r="C24" s="11" t="s">
        <v>36</v>
      </c>
      <c r="D24" s="13">
        <v>280000</v>
      </c>
      <c r="E24" s="13">
        <v>174000</v>
      </c>
      <c r="F24" s="13">
        <v>-126000</v>
      </c>
      <c r="G24" s="13">
        <v>186000</v>
      </c>
      <c r="H24" s="13">
        <v>211000</v>
      </c>
      <c r="I24" s="13">
        <v>652000</v>
      </c>
      <c r="J24" s="13">
        <v>-336000</v>
      </c>
      <c r="K24" s="13">
        <v>426000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1069000</v>
      </c>
      <c r="E26" s="13">
        <v>1745000</v>
      </c>
      <c r="F26" s="13">
        <v>2015000</v>
      </c>
      <c r="G26" s="13">
        <v>1571000</v>
      </c>
      <c r="H26" s="13">
        <v>2055000</v>
      </c>
      <c r="I26" s="13">
        <v>1599000</v>
      </c>
      <c r="J26" s="13">
        <v>-781000</v>
      </c>
      <c r="K26" s="13">
        <v>961000</v>
      </c>
    </row>
    <row r="27" spans="3:11" x14ac:dyDescent="0.2">
      <c r="C27" s="11" t="s">
        <v>38</v>
      </c>
      <c r="D27" s="13">
        <v>1066000</v>
      </c>
      <c r="E27" s="13">
        <v>1736000</v>
      </c>
      <c r="F27" s="13">
        <v>2011000</v>
      </c>
      <c r="G27" s="13">
        <v>1564000</v>
      </c>
      <c r="H27" s="13">
        <v>2047000</v>
      </c>
      <c r="I27" s="13">
        <v>1592000</v>
      </c>
      <c r="J27" s="13">
        <v>-783000</v>
      </c>
      <c r="K27" s="13">
        <v>957000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-1064000</v>
      </c>
      <c r="E32" s="13">
        <v>-1087000</v>
      </c>
      <c r="F32" s="13">
        <v>-1313000</v>
      </c>
      <c r="G32" s="13">
        <v>-1070000</v>
      </c>
      <c r="H32" s="13">
        <v>-1005000</v>
      </c>
      <c r="I32" s="13">
        <v>-1080000</v>
      </c>
      <c r="J32" s="13">
        <v>1824000</v>
      </c>
      <c r="K32" s="13">
        <v>-1207000</v>
      </c>
    </row>
    <row r="33" spans="2:11" x14ac:dyDescent="0.2">
      <c r="C33" s="11" t="s">
        <v>44</v>
      </c>
      <c r="D33" s="13">
        <v>1066000</v>
      </c>
      <c r="E33" s="13">
        <v>1736000</v>
      </c>
      <c r="F33" s="13">
        <v>2409000</v>
      </c>
      <c r="G33" s="13">
        <v>1564000</v>
      </c>
      <c r="H33" s="13">
        <v>2047000</v>
      </c>
      <c r="I33" s="13">
        <v>1592000</v>
      </c>
      <c r="J33" s="13">
        <v>-783000</v>
      </c>
      <c r="K33" s="13">
        <v>957000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1066000</v>
      </c>
      <c r="E35" s="13">
        <v>1736000</v>
      </c>
      <c r="F35" s="13">
        <v>2409000</v>
      </c>
      <c r="G35" s="13">
        <v>1564000</v>
      </c>
      <c r="H35" s="13">
        <v>2047000</v>
      </c>
      <c r="I35" s="13">
        <v>1592000</v>
      </c>
      <c r="J35" s="13">
        <v>-783000</v>
      </c>
      <c r="K35" s="13">
        <v>957000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16828000</v>
      </c>
      <c r="E41" s="13">
        <v>17940000</v>
      </c>
      <c r="F41" s="13">
        <v>18492000</v>
      </c>
      <c r="G41" s="13">
        <v>17589000</v>
      </c>
      <c r="H41" s="13">
        <v>16223000</v>
      </c>
      <c r="I41" s="13">
        <v>17823000</v>
      </c>
      <c r="J41" s="13">
        <v>15905000</v>
      </c>
      <c r="K41" s="13">
        <v>13340000</v>
      </c>
    </row>
    <row r="42" spans="2:11" x14ac:dyDescent="0.2">
      <c r="C42" s="11" t="s">
        <v>50</v>
      </c>
      <c r="D42" s="13">
        <v>19648000</v>
      </c>
      <c r="E42" s="13">
        <v>22131000</v>
      </c>
      <c r="F42" s="13">
        <v>20435000</v>
      </c>
      <c r="G42" s="13">
        <v>20492000</v>
      </c>
      <c r="H42" s="13">
        <v>22886000</v>
      </c>
      <c r="I42" s="13">
        <v>22166000</v>
      </c>
      <c r="J42" s="13">
        <v>22922000</v>
      </c>
      <c r="K42" s="13">
        <v>20825000</v>
      </c>
    </row>
    <row r="43" spans="2:11" x14ac:dyDescent="0.2">
      <c r="C43" s="11" t="s">
        <v>51</v>
      </c>
      <c r="D43" s="13">
        <v>62380000</v>
      </c>
      <c r="E43" s="13">
        <v>67066000</v>
      </c>
      <c r="F43" s="13">
        <v>62809000</v>
      </c>
      <c r="G43" s="13">
        <v>59818000</v>
      </c>
      <c r="H43" s="13">
        <v>60047000</v>
      </c>
      <c r="I43" s="13">
        <v>59290000</v>
      </c>
      <c r="J43" s="13">
        <v>57368000</v>
      </c>
      <c r="K43" s="13">
        <v>55579000</v>
      </c>
    </row>
    <row r="44" spans="2:11" x14ac:dyDescent="0.2">
      <c r="C44" s="11" t="s">
        <v>52</v>
      </c>
      <c r="D44" s="13">
        <v>12565000</v>
      </c>
      <c r="E44" s="13">
        <v>12371000</v>
      </c>
      <c r="F44" s="13">
        <v>10277000</v>
      </c>
      <c r="G44" s="13">
        <v>11263000</v>
      </c>
      <c r="H44" s="13">
        <v>11092000</v>
      </c>
      <c r="I44" s="13">
        <v>10535000</v>
      </c>
      <c r="J44" s="13">
        <v>8898000</v>
      </c>
      <c r="K44" s="13">
        <v>10219000</v>
      </c>
    </row>
    <row r="45" spans="2:11" x14ac:dyDescent="0.2">
      <c r="C45" s="11" t="s">
        <v>53</v>
      </c>
      <c r="D45" s="13">
        <v>3604000</v>
      </c>
      <c r="E45" s="13">
        <v>3756000</v>
      </c>
      <c r="F45" s="13">
        <v>3889000</v>
      </c>
      <c r="G45" s="13">
        <v>3570000</v>
      </c>
      <c r="H45" s="13">
        <v>3291000</v>
      </c>
      <c r="I45" s="13">
        <v>3414000</v>
      </c>
      <c r="J45" s="13">
        <v>3368000</v>
      </c>
      <c r="K45" s="13">
        <v>3552000</v>
      </c>
    </row>
    <row r="46" spans="2:11" x14ac:dyDescent="0.2">
      <c r="C46" s="11" t="s">
        <v>54</v>
      </c>
      <c r="D46" s="13">
        <v>115025000</v>
      </c>
      <c r="E46" s="13">
        <v>123264000</v>
      </c>
      <c r="F46" s="13">
        <v>116801000</v>
      </c>
      <c r="G46" s="13">
        <v>112732000</v>
      </c>
      <c r="H46" s="13">
        <v>113539000</v>
      </c>
      <c r="I46" s="13">
        <v>113228000</v>
      </c>
      <c r="J46" s="13">
        <v>108461000</v>
      </c>
      <c r="K46" s="13">
        <v>103515000</v>
      </c>
    </row>
    <row r="47" spans="2:11" x14ac:dyDescent="0.2">
      <c r="C47" s="11" t="s">
        <v>55</v>
      </c>
      <c r="D47" s="13">
        <v>59438000</v>
      </c>
      <c r="E47" s="13">
        <v>60334000</v>
      </c>
      <c r="F47" s="13">
        <v>59267000</v>
      </c>
      <c r="G47" s="13">
        <v>57667000</v>
      </c>
      <c r="H47" s="13">
        <v>54792000</v>
      </c>
      <c r="I47" s="13">
        <v>54336000</v>
      </c>
      <c r="J47" s="13">
        <v>53228000</v>
      </c>
      <c r="K47" s="13">
        <v>53409000</v>
      </c>
    </row>
    <row r="48" spans="2:11" x14ac:dyDescent="0.2">
      <c r="C48" s="11" t="s">
        <v>56</v>
      </c>
      <c r="D48" s="13">
        <v>64945000</v>
      </c>
      <c r="E48" s="13">
        <v>64449000</v>
      </c>
      <c r="F48" s="13">
        <v>63562000</v>
      </c>
      <c r="G48" s="13">
        <v>63474000</v>
      </c>
      <c r="H48" s="13">
        <v>62391000</v>
      </c>
      <c r="I48" s="13">
        <v>60582000</v>
      </c>
      <c r="J48" s="13">
        <v>60901000</v>
      </c>
      <c r="K48" s="13">
        <v>61453000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18671000</v>
      </c>
      <c r="E52" s="13">
        <v>19183000</v>
      </c>
      <c r="F52" s="13">
        <v>18866000</v>
      </c>
      <c r="G52" s="13">
        <v>17400000</v>
      </c>
      <c r="H52" s="13">
        <v>16747000</v>
      </c>
      <c r="I52" s="13">
        <v>15948000</v>
      </c>
      <c r="J52" s="13">
        <v>15361000</v>
      </c>
      <c r="K52" s="13">
        <v>16586000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258079000</v>
      </c>
      <c r="E54" s="13">
        <v>267230000</v>
      </c>
      <c r="F54" s="13">
        <v>258496000</v>
      </c>
      <c r="G54" s="13">
        <v>251273000</v>
      </c>
      <c r="H54" s="13">
        <v>247469000</v>
      </c>
      <c r="I54" s="13">
        <v>244094000</v>
      </c>
      <c r="J54" s="13">
        <v>237951000</v>
      </c>
      <c r="K54" s="13">
        <v>234963000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22743000</v>
      </c>
      <c r="E57" s="13">
        <v>25480000</v>
      </c>
      <c r="F57" s="13">
        <v>23282000</v>
      </c>
      <c r="G57" s="13">
        <v>23566000</v>
      </c>
      <c r="H57" s="13">
        <v>23568000</v>
      </c>
      <c r="I57" s="13">
        <v>23257000</v>
      </c>
      <c r="J57" s="13">
        <v>21296000</v>
      </c>
      <c r="K57" s="13">
        <v>21993000</v>
      </c>
    </row>
    <row r="58" spans="3:11" x14ac:dyDescent="0.2">
      <c r="C58" s="11" t="s">
        <v>66</v>
      </c>
      <c r="D58" s="13">
        <v>50884000</v>
      </c>
      <c r="E58" s="13">
        <v>52983000</v>
      </c>
      <c r="F58" s="13">
        <v>54977000</v>
      </c>
      <c r="G58" s="13">
        <v>51174000</v>
      </c>
      <c r="H58" s="13">
        <v>50773000</v>
      </c>
      <c r="I58" s="13">
        <v>49257000</v>
      </c>
      <c r="J58" s="13">
        <v>49669000</v>
      </c>
      <c r="K58" s="13">
        <v>47273000</v>
      </c>
    </row>
    <row r="59" spans="3:11" x14ac:dyDescent="0.2">
      <c r="C59" s="11" t="s">
        <v>67</v>
      </c>
      <c r="D59" s="13">
        <v>21234000</v>
      </c>
      <c r="E59" s="13">
        <v>21415000</v>
      </c>
      <c r="F59" s="13">
        <v>28263000</v>
      </c>
      <c r="G59" s="13">
        <v>19612000</v>
      </c>
      <c r="H59" s="13">
        <v>19958000</v>
      </c>
      <c r="I59" s="13">
        <v>18790000</v>
      </c>
      <c r="J59" s="13">
        <v>19316000</v>
      </c>
      <c r="K59" s="13">
        <v>19922000</v>
      </c>
    </row>
    <row r="60" spans="3:11" x14ac:dyDescent="0.2">
      <c r="C60" s="11" t="s">
        <v>68</v>
      </c>
      <c r="D60" s="13">
        <v>94861000</v>
      </c>
      <c r="E60" s="13">
        <v>99878000</v>
      </c>
      <c r="F60" s="13">
        <v>94600000</v>
      </c>
      <c r="G60" s="13">
        <v>94352000</v>
      </c>
      <c r="H60" s="13">
        <v>94299000</v>
      </c>
      <c r="I60" s="13">
        <v>91304000</v>
      </c>
      <c r="J60" s="13">
        <v>90281000</v>
      </c>
      <c r="K60" s="13">
        <v>89188000</v>
      </c>
    </row>
    <row r="61" spans="3:11" x14ac:dyDescent="0.2">
      <c r="C61" s="11" t="s">
        <v>69</v>
      </c>
      <c r="D61" s="13">
        <v>101959000</v>
      </c>
      <c r="E61" s="13">
        <v>105351000</v>
      </c>
      <c r="F61" s="13">
        <v>102666000</v>
      </c>
      <c r="G61" s="13">
        <v>97938000</v>
      </c>
      <c r="H61" s="13">
        <v>95236000</v>
      </c>
      <c r="I61" s="13">
        <v>96720000</v>
      </c>
      <c r="J61" s="13">
        <v>93301000</v>
      </c>
      <c r="K61" s="13">
        <v>89951000</v>
      </c>
    </row>
    <row r="62" spans="3:11" x14ac:dyDescent="0.2">
      <c r="C62" s="11" t="s">
        <v>70</v>
      </c>
      <c r="D62" s="13">
        <v>24691000</v>
      </c>
      <c r="E62" s="13">
        <v>25467000</v>
      </c>
      <c r="F62" s="13">
        <v>47766000</v>
      </c>
      <c r="G62" s="13">
        <v>25623000</v>
      </c>
      <c r="H62" s="13">
        <v>25575000</v>
      </c>
      <c r="I62" s="13">
        <v>25332000</v>
      </c>
      <c r="J62" s="13">
        <v>25086000</v>
      </c>
      <c r="K62" s="13">
        <v>24229000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221638000</v>
      </c>
      <c r="E66" s="13">
        <v>230830000</v>
      </c>
      <c r="F66" s="13">
        <v>222918000</v>
      </c>
      <c r="G66" s="13">
        <v>218035000</v>
      </c>
      <c r="H66" s="13">
        <v>215225000</v>
      </c>
      <c r="I66" s="13">
        <v>213475000</v>
      </c>
      <c r="J66" s="13">
        <v>208781000</v>
      </c>
      <c r="K66" s="13">
        <v>203479000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22993000</v>
      </c>
      <c r="E72" s="13">
        <v>22529000</v>
      </c>
      <c r="F72" s="13">
        <v>21906000</v>
      </c>
      <c r="G72" s="13">
        <v>19405000</v>
      </c>
      <c r="H72" s="13">
        <v>18437000</v>
      </c>
      <c r="I72" s="13">
        <v>16992000</v>
      </c>
      <c r="J72" s="13">
        <v>15634000</v>
      </c>
      <c r="K72" s="13">
        <v>17013000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36441000</v>
      </c>
      <c r="E76" s="13">
        <v>36400000</v>
      </c>
      <c r="F76" s="13">
        <v>35578000</v>
      </c>
      <c r="G76" s="13">
        <v>33238000</v>
      </c>
      <c r="H76" s="13">
        <v>32244000</v>
      </c>
      <c r="I76" s="13">
        <v>30619000</v>
      </c>
      <c r="J76" s="13">
        <v>29170000</v>
      </c>
      <c r="K76" s="13">
        <v>31484000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1066000</v>
      </c>
      <c r="E81" s="13">
        <v>1736000</v>
      </c>
      <c r="F81" s="13">
        <v>2409000</v>
      </c>
      <c r="G81" s="13">
        <v>1564000</v>
      </c>
      <c r="H81" s="13">
        <v>2047000</v>
      </c>
      <c r="I81" s="13">
        <v>1592000</v>
      </c>
      <c r="J81" s="13">
        <v>-783000</v>
      </c>
      <c r="K81" s="13">
        <v>957000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4972000</v>
      </c>
      <c r="E89" s="13">
        <v>3514000</v>
      </c>
      <c r="F89" s="13">
        <v>3147000</v>
      </c>
      <c r="G89" s="13">
        <v>4998000</v>
      </c>
      <c r="H89" s="13">
        <v>5615000</v>
      </c>
      <c r="I89" s="13">
        <v>4336000</v>
      </c>
      <c r="J89" s="13">
        <v>2740000</v>
      </c>
      <c r="K89" s="13">
        <v>5161000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-1909000</v>
      </c>
      <c r="E91" s="13">
        <v>-1779000</v>
      </c>
      <c r="F91" s="13">
        <v>-2113000</v>
      </c>
      <c r="G91" s="13">
        <v>-1672000</v>
      </c>
      <c r="H91" s="13">
        <v>148000</v>
      </c>
      <c r="I91" s="13">
        <v>-3412000</v>
      </c>
      <c r="J91" s="13">
        <v>2832000</v>
      </c>
      <c r="K91" s="13">
        <v>-3412000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-2478000</v>
      </c>
      <c r="E94" s="13">
        <v>-6544000</v>
      </c>
      <c r="F94" s="13">
        <v>-6850000</v>
      </c>
      <c r="G94" s="13">
        <v>-3680000</v>
      </c>
      <c r="H94" s="13">
        <v>-5223000</v>
      </c>
      <c r="I94" s="13">
        <v>-3639000</v>
      </c>
      <c r="J94" s="13">
        <v>-7294000</v>
      </c>
      <c r="K94" s="13">
        <v>-5949000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-598000</v>
      </c>
      <c r="E96" s="13">
        <v>-1113000</v>
      </c>
      <c r="F96" s="13">
        <v>-596000</v>
      </c>
      <c r="G96" s="13">
        <v>-596000</v>
      </c>
      <c r="H96" s="13">
        <v>-597000</v>
      </c>
      <c r="I96" s="13">
        <v>-795000</v>
      </c>
      <c r="J96" s="13">
        <v>-596000</v>
      </c>
      <c r="K96" s="13">
        <v>-596000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-3206000</v>
      </c>
      <c r="E100" s="13">
        <v>2414000</v>
      </c>
      <c r="F100" s="13">
        <v>4559000</v>
      </c>
      <c r="G100" s="13">
        <v>-127000</v>
      </c>
      <c r="H100" s="13">
        <v>-2158000</v>
      </c>
      <c r="I100" s="13">
        <v>1120000</v>
      </c>
      <c r="J100" s="13">
        <v>7290000</v>
      </c>
      <c r="K100" s="13">
        <v>-2877000</v>
      </c>
    </row>
    <row r="101" spans="3:11" x14ac:dyDescent="0.2">
      <c r="C101" s="11" t="s">
        <v>19</v>
      </c>
      <c r="D101" s="13">
        <v>-404000</v>
      </c>
      <c r="E101" s="13">
        <v>115000</v>
      </c>
      <c r="F101" s="13">
        <v>47000</v>
      </c>
      <c r="G101" s="13">
        <v>175000</v>
      </c>
      <c r="H101" s="13">
        <v>166000</v>
      </c>
      <c r="I101" s="13">
        <v>101000</v>
      </c>
      <c r="J101" s="13">
        <v>-229000</v>
      </c>
      <c r="K101" s="13">
        <v>-57000</v>
      </c>
    </row>
    <row r="102" spans="3:11" x14ac:dyDescent="0.2">
      <c r="C102" s="11" t="s">
        <v>20</v>
      </c>
      <c r="D102" s="13">
        <v>-1116000</v>
      </c>
      <c r="E102" s="13">
        <v>-501000</v>
      </c>
      <c r="F102" s="13">
        <v>903000</v>
      </c>
      <c r="G102" s="13">
        <v>1366000</v>
      </c>
      <c r="H102" s="13">
        <v>-1600000</v>
      </c>
      <c r="I102" s="13">
        <v>1918000</v>
      </c>
      <c r="J102" s="13">
        <v>2565000</v>
      </c>
      <c r="K102" s="13">
        <v>-3723000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7700</v>
      </c>
      <c r="E8" s="13">
        <v>7300</v>
      </c>
      <c r="F8" s="13">
        <v>7200</v>
      </c>
      <c r="G8" s="13">
        <v>19600</v>
      </c>
      <c r="H8" s="13">
        <v>6600</v>
      </c>
      <c r="I8" s="13">
        <v>6300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200</v>
      </c>
      <c r="G17" s="13">
        <v>4000</v>
      </c>
      <c r="H17" s="13">
        <v>1400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6100</v>
      </c>
      <c r="E18" s="13">
        <v>5900</v>
      </c>
      <c r="F18" s="13">
        <v>7000</v>
      </c>
      <c r="G18" s="13">
        <v>15600</v>
      </c>
      <c r="H18" s="13">
        <v>5200</v>
      </c>
      <c r="I18" s="13">
        <v>5100</v>
      </c>
      <c r="J18" s="13">
        <v>4800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-4000</v>
      </c>
      <c r="F20" s="13">
        <v>-3900</v>
      </c>
      <c r="G20" s="13">
        <v>-10900</v>
      </c>
      <c r="H20" s="13">
        <v>-3800</v>
      </c>
      <c r="I20" s="13">
        <v>-3500</v>
      </c>
      <c r="J20" s="13">
        <v>-3400</v>
      </c>
      <c r="K20" s="13">
        <v>-3600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3400</v>
      </c>
      <c r="G21" s="13">
        <v>5600</v>
      </c>
      <c r="H21" s="13">
        <v>1700</v>
      </c>
      <c r="I21" s="13">
        <v>1900</v>
      </c>
      <c r="J21" s="13">
        <v>1700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3100</v>
      </c>
      <c r="G23" s="13">
        <v>4700</v>
      </c>
      <c r="H23" s="13">
        <v>1500</v>
      </c>
      <c r="I23" s="13">
        <v>1600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2100</v>
      </c>
      <c r="G24" s="13">
        <v>1500</v>
      </c>
      <c r="H24" s="13">
        <v>400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1000</v>
      </c>
      <c r="G26" s="13">
        <v>3300</v>
      </c>
      <c r="H26" s="13">
        <v>1000</v>
      </c>
      <c r="I26" s="13">
        <v>1100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2000</v>
      </c>
      <c r="E27" s="13">
        <v>1400</v>
      </c>
      <c r="F27" s="13">
        <v>1000</v>
      </c>
      <c r="G27" s="13">
        <v>3300</v>
      </c>
      <c r="H27" s="13">
        <v>1000</v>
      </c>
      <c r="I27" s="13">
        <v>1100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4000</v>
      </c>
      <c r="F32" s="13">
        <v>3900</v>
      </c>
      <c r="G32" s="13">
        <v>10900</v>
      </c>
      <c r="H32" s="13">
        <v>3800</v>
      </c>
      <c r="I32" s="13">
        <v>3500</v>
      </c>
      <c r="J32" s="13">
        <v>3400</v>
      </c>
      <c r="K32" s="13">
        <v>3600</v>
      </c>
    </row>
    <row r="33" spans="2:11" x14ac:dyDescent="0.2">
      <c r="C33" s="11" t="s">
        <v>44</v>
      </c>
      <c r="D33" s="13">
        <v>2000</v>
      </c>
      <c r="E33" s="13">
        <v>1400</v>
      </c>
      <c r="F33" s="13">
        <v>1000</v>
      </c>
      <c r="G33" s="13">
        <v>3300</v>
      </c>
      <c r="H33" s="13">
        <v>1000</v>
      </c>
      <c r="I33" s="13">
        <v>1100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1400</v>
      </c>
      <c r="F35" s="13">
        <v>1000</v>
      </c>
      <c r="G35" s="13">
        <v>3300</v>
      </c>
      <c r="H35" s="13">
        <v>1000</v>
      </c>
      <c r="I35" s="13">
        <v>1100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5800</v>
      </c>
      <c r="G41" s="13">
        <v>6900</v>
      </c>
      <c r="H41" s="13">
        <v>7000</v>
      </c>
      <c r="I41" s="13">
        <v>5800</v>
      </c>
      <c r="J41" s="13">
        <v>8000</v>
      </c>
      <c r="K41" s="13">
        <v>6400</v>
      </c>
    </row>
    <row r="42" spans="2:11" x14ac:dyDescent="0.2">
      <c r="C42" s="11" t="s">
        <v>50</v>
      </c>
      <c r="D42" s="13">
        <v>7800</v>
      </c>
      <c r="E42" s="13">
        <v>13200</v>
      </c>
      <c r="F42" s="13">
        <v>6900</v>
      </c>
      <c r="G42" s="13">
        <v>6200</v>
      </c>
      <c r="H42" s="13">
        <v>8000</v>
      </c>
      <c r="I42" s="13">
        <v>16200</v>
      </c>
      <c r="J42" s="13">
        <v>25600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7800</v>
      </c>
      <c r="H48" s="13">
        <v>8000</v>
      </c>
      <c r="I48" s="13">
        <v>7900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2000</v>
      </c>
      <c r="G52" s="13">
        <v>3500</v>
      </c>
      <c r="H52" s="13">
        <v>3300</v>
      </c>
      <c r="I52" s="13">
        <v>2200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602600</v>
      </c>
      <c r="E54" s="13">
        <v>589600</v>
      </c>
      <c r="F54" s="13">
        <v>571500</v>
      </c>
      <c r="G54" s="13">
        <v>552700</v>
      </c>
      <c r="H54" s="13">
        <v>544300</v>
      </c>
      <c r="I54" s="13">
        <v>537900</v>
      </c>
      <c r="J54" s="13">
        <v>528400</v>
      </c>
      <c r="K54" s="13">
        <v>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5400</v>
      </c>
      <c r="G57" s="13">
        <v>4700</v>
      </c>
      <c r="H57" s="13">
        <v>4000</v>
      </c>
      <c r="I57" s="13">
        <v>3300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35600</v>
      </c>
      <c r="E61" s="13">
        <v>35900</v>
      </c>
      <c r="F61" s="13">
        <v>31100</v>
      </c>
      <c r="G61" s="13">
        <v>31400</v>
      </c>
      <c r="H61" s="13">
        <v>31600</v>
      </c>
      <c r="I61" s="13">
        <v>31900</v>
      </c>
      <c r="J61" s="13">
        <v>32100</v>
      </c>
      <c r="K61" s="13">
        <v>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528600</v>
      </c>
      <c r="E66" s="13">
        <v>519300</v>
      </c>
      <c r="F66" s="13">
        <v>501700</v>
      </c>
      <c r="G66" s="13">
        <v>483800</v>
      </c>
      <c r="H66" s="13">
        <v>476300</v>
      </c>
      <c r="I66" s="13">
        <v>471100</v>
      </c>
      <c r="J66" s="13">
        <v>462900</v>
      </c>
      <c r="K66" s="13">
        <v>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</v>
      </c>
      <c r="E72" s="13">
        <v>37200</v>
      </c>
      <c r="F72" s="13">
        <v>36300</v>
      </c>
      <c r="G72" s="13">
        <v>35700</v>
      </c>
      <c r="H72" s="13">
        <v>34900</v>
      </c>
      <c r="I72" s="13">
        <v>34300</v>
      </c>
      <c r="J72" s="13">
        <v>33600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70300</v>
      </c>
      <c r="F76" s="13">
        <v>69800</v>
      </c>
      <c r="G76" s="13">
        <v>68900</v>
      </c>
      <c r="H76" s="13">
        <v>68000</v>
      </c>
      <c r="I76" s="13">
        <v>66800</v>
      </c>
      <c r="J76" s="13">
        <v>65500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1400</v>
      </c>
      <c r="F81" s="13">
        <v>1000</v>
      </c>
      <c r="G81" s="13">
        <v>3300</v>
      </c>
      <c r="H81" s="13">
        <v>1000</v>
      </c>
      <c r="I81" s="13">
        <v>1100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800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1600</v>
      </c>
      <c r="F89" s="13">
        <v>2600</v>
      </c>
      <c r="G89" s="13">
        <v>4000</v>
      </c>
      <c r="H89" s="13">
        <v>1300</v>
      </c>
      <c r="I89" s="13">
        <v>2000</v>
      </c>
      <c r="J89" s="13">
        <v>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-12500</v>
      </c>
      <c r="F94" s="13">
        <v>-20000</v>
      </c>
      <c r="G94" s="13">
        <v>-43900</v>
      </c>
      <c r="H94" s="13">
        <v>-12700</v>
      </c>
      <c r="I94" s="13">
        <v>-22300</v>
      </c>
      <c r="J94" s="13">
        <v>-14700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-1100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18000</v>
      </c>
      <c r="F100" s="13">
        <v>16900</v>
      </c>
      <c r="G100" s="13">
        <v>19400</v>
      </c>
      <c r="H100" s="13">
        <v>4400</v>
      </c>
      <c r="I100" s="13">
        <v>8700</v>
      </c>
      <c r="J100" s="13">
        <v>1900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7000</v>
      </c>
      <c r="F102" s="13">
        <v>-500</v>
      </c>
      <c r="G102" s="13">
        <v>-20400</v>
      </c>
      <c r="H102" s="13">
        <v>-7000</v>
      </c>
      <c r="I102" s="13">
        <v>-11600</v>
      </c>
      <c r="J102" s="13">
        <v>-12100</v>
      </c>
      <c r="K102" s="13">
        <v>28600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82100</v>
      </c>
      <c r="E8" s="13">
        <v>86000</v>
      </c>
      <c r="F8" s="13">
        <v>91400</v>
      </c>
      <c r="G8" s="13">
        <v>88100</v>
      </c>
      <c r="H8" s="13">
        <v>87800</v>
      </c>
      <c r="I8" s="13">
        <v>102100</v>
      </c>
      <c r="J8" s="13">
        <v>101700</v>
      </c>
      <c r="K8" s="13">
        <v>96900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81500</v>
      </c>
      <c r="F17" s="13">
        <v>91800</v>
      </c>
      <c r="G17" s="13">
        <v>85400</v>
      </c>
      <c r="H17" s="13">
        <v>92500</v>
      </c>
      <c r="I17" s="13">
        <v>101400</v>
      </c>
      <c r="J17" s="13">
        <v>132400</v>
      </c>
      <c r="K17" s="13">
        <v>104300</v>
      </c>
    </row>
    <row r="18" spans="3:11" x14ac:dyDescent="0.2">
      <c r="C18" s="11" t="s">
        <v>30</v>
      </c>
      <c r="D18" s="13">
        <v>4300</v>
      </c>
      <c r="E18" s="13">
        <v>4500</v>
      </c>
      <c r="F18" s="13">
        <v>-400</v>
      </c>
      <c r="G18" s="13">
        <v>2700</v>
      </c>
      <c r="H18" s="13">
        <v>-4700</v>
      </c>
      <c r="I18" s="13">
        <v>700</v>
      </c>
      <c r="J18" s="13">
        <v>-30700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5200</v>
      </c>
      <c r="F21" s="13">
        <v>400</v>
      </c>
      <c r="G21" s="13">
        <v>3400</v>
      </c>
      <c r="H21" s="13">
        <v>-3900</v>
      </c>
      <c r="I21" s="13">
        <v>1700</v>
      </c>
      <c r="J21" s="13">
        <v>-28700</v>
      </c>
      <c r="K21" s="13">
        <v>-6400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-1500</v>
      </c>
      <c r="G23" s="13">
        <v>1600</v>
      </c>
      <c r="H23" s="13">
        <v>-5800</v>
      </c>
      <c r="I23" s="13">
        <v>-300</v>
      </c>
      <c r="J23" s="13">
        <v>-30600</v>
      </c>
      <c r="K23" s="13">
        <v>-8400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-600</v>
      </c>
      <c r="G24" s="13">
        <v>800</v>
      </c>
      <c r="H24" s="13">
        <v>-2300</v>
      </c>
      <c r="I24" s="13">
        <v>0</v>
      </c>
      <c r="J24" s="13">
        <v>-10700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-900</v>
      </c>
      <c r="G26" s="13">
        <v>700</v>
      </c>
      <c r="H26" s="13">
        <v>-3500</v>
      </c>
      <c r="I26" s="13">
        <v>-300</v>
      </c>
      <c r="J26" s="13">
        <v>-19900</v>
      </c>
      <c r="K26" s="13">
        <v>-5500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-900</v>
      </c>
      <c r="G27" s="13">
        <v>700</v>
      </c>
      <c r="H27" s="13">
        <v>-3500</v>
      </c>
      <c r="I27" s="13">
        <v>-300</v>
      </c>
      <c r="J27" s="13">
        <v>-19900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2000</v>
      </c>
      <c r="F33" s="13">
        <v>-900</v>
      </c>
      <c r="G33" s="13">
        <v>700</v>
      </c>
      <c r="H33" s="13">
        <v>-3500</v>
      </c>
      <c r="I33" s="13">
        <v>-300</v>
      </c>
      <c r="J33" s="13">
        <v>-19900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2000</v>
      </c>
      <c r="F35" s="13">
        <v>-900</v>
      </c>
      <c r="G35" s="13">
        <v>700</v>
      </c>
      <c r="H35" s="13">
        <v>-3500</v>
      </c>
      <c r="I35" s="13">
        <v>-300</v>
      </c>
      <c r="J35" s="13">
        <v>-19900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111300</v>
      </c>
      <c r="F41" s="13">
        <v>125500</v>
      </c>
      <c r="G41" s="13">
        <v>120500</v>
      </c>
      <c r="H41" s="13">
        <v>118700</v>
      </c>
      <c r="I41" s="13">
        <v>143400</v>
      </c>
      <c r="J41" s="13">
        <v>134400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78400</v>
      </c>
      <c r="F43" s="13">
        <v>76800</v>
      </c>
      <c r="G43" s="13">
        <v>90300</v>
      </c>
      <c r="H43" s="13">
        <v>66400</v>
      </c>
      <c r="I43" s="13">
        <v>75800</v>
      </c>
      <c r="J43" s="13">
        <v>79200</v>
      </c>
      <c r="K43" s="13">
        <v>93100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139700</v>
      </c>
      <c r="E47" s="13">
        <v>143900</v>
      </c>
      <c r="F47" s="13">
        <v>126500</v>
      </c>
      <c r="G47" s="13">
        <v>127600</v>
      </c>
      <c r="H47" s="13">
        <v>127200</v>
      </c>
      <c r="I47" s="13">
        <v>152300</v>
      </c>
      <c r="J47" s="13">
        <v>139400</v>
      </c>
      <c r="K47" s="13">
        <v>141200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3500</v>
      </c>
      <c r="G48" s="13">
        <v>3800</v>
      </c>
      <c r="H48" s="13">
        <v>4200</v>
      </c>
      <c r="I48" s="13">
        <v>5300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36200</v>
      </c>
      <c r="E49" s="13">
        <v>36400</v>
      </c>
      <c r="F49" s="13">
        <v>36600</v>
      </c>
      <c r="G49" s="13">
        <v>36800</v>
      </c>
      <c r="H49" s="13">
        <v>37000</v>
      </c>
      <c r="I49" s="13">
        <v>37200</v>
      </c>
      <c r="J49" s="13">
        <v>37400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33500</v>
      </c>
      <c r="F52" s="13">
        <v>34800</v>
      </c>
      <c r="G52" s="13">
        <v>34800</v>
      </c>
      <c r="H52" s="13">
        <v>35600</v>
      </c>
      <c r="I52" s="13">
        <v>32200</v>
      </c>
      <c r="J52" s="13">
        <v>30400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395900</v>
      </c>
      <c r="E54" s="13">
        <v>419000</v>
      </c>
      <c r="F54" s="13">
        <v>414800</v>
      </c>
      <c r="G54" s="13">
        <v>425500</v>
      </c>
      <c r="H54" s="13">
        <v>400100</v>
      </c>
      <c r="I54" s="13">
        <v>458500</v>
      </c>
      <c r="J54" s="13">
        <v>437500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29800</v>
      </c>
      <c r="E58" s="13">
        <v>29800</v>
      </c>
      <c r="F58" s="13">
        <v>29800</v>
      </c>
      <c r="G58" s="13">
        <v>29800</v>
      </c>
      <c r="H58" s="13">
        <v>29800</v>
      </c>
      <c r="I58" s="13">
        <v>29800</v>
      </c>
      <c r="J58" s="13">
        <v>29800</v>
      </c>
      <c r="K58" s="13">
        <v>29800</v>
      </c>
    </row>
    <row r="59" spans="3:11" x14ac:dyDescent="0.2">
      <c r="C59" s="11" t="s">
        <v>67</v>
      </c>
      <c r="D59" s="13">
        <v>247700</v>
      </c>
      <c r="E59" s="13">
        <v>260700</v>
      </c>
      <c r="F59" s="13">
        <v>259400</v>
      </c>
      <c r="G59" s="13">
        <v>268900</v>
      </c>
      <c r="H59" s="13">
        <v>247000</v>
      </c>
      <c r="I59" s="13">
        <v>299700</v>
      </c>
      <c r="J59" s="13">
        <v>269000</v>
      </c>
      <c r="K59" s="13">
        <v>249800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40300</v>
      </c>
      <c r="E61" s="13">
        <v>40300</v>
      </c>
      <c r="F61" s="13">
        <v>40300</v>
      </c>
      <c r="G61" s="13">
        <v>40300</v>
      </c>
      <c r="H61" s="13">
        <v>40300</v>
      </c>
      <c r="I61" s="13">
        <v>40300</v>
      </c>
      <c r="J61" s="13">
        <v>40300</v>
      </c>
      <c r="K61" s="13">
        <v>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343000</v>
      </c>
      <c r="F66" s="13">
        <v>341200</v>
      </c>
      <c r="G66" s="13">
        <v>351800</v>
      </c>
      <c r="H66" s="13">
        <v>327600</v>
      </c>
      <c r="I66" s="13">
        <v>380500</v>
      </c>
      <c r="J66" s="13">
        <v>356000</v>
      </c>
      <c r="K66" s="13">
        <v>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-395700</v>
      </c>
      <c r="E72" s="13">
        <v>-385200</v>
      </c>
      <c r="F72" s="13">
        <v>-387200</v>
      </c>
      <c r="G72" s="13">
        <v>-386300</v>
      </c>
      <c r="H72" s="13">
        <v>-387000</v>
      </c>
      <c r="I72" s="13">
        <v>-383400</v>
      </c>
      <c r="J72" s="13">
        <v>-383100</v>
      </c>
      <c r="K72" s="13">
        <v>-363200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76000</v>
      </c>
      <c r="F76" s="13">
        <v>73600</v>
      </c>
      <c r="G76" s="13">
        <v>73700</v>
      </c>
      <c r="H76" s="13">
        <v>72500</v>
      </c>
      <c r="I76" s="13">
        <v>78100</v>
      </c>
      <c r="J76" s="13">
        <v>81500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-10400</v>
      </c>
      <c r="E81" s="13">
        <v>2000</v>
      </c>
      <c r="F81" s="13">
        <v>-900</v>
      </c>
      <c r="G81" s="13">
        <v>700</v>
      </c>
      <c r="H81" s="13">
        <v>-3500</v>
      </c>
      <c r="I81" s="13">
        <v>-300</v>
      </c>
      <c r="J81" s="13">
        <v>-19900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2800</v>
      </c>
      <c r="F89" s="13">
        <v>2900</v>
      </c>
      <c r="G89" s="13">
        <v>1600</v>
      </c>
      <c r="H89" s="13">
        <v>-7900</v>
      </c>
      <c r="I89" s="13">
        <v>-16600</v>
      </c>
      <c r="J89" s="13">
        <v>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-800</v>
      </c>
      <c r="I91" s="13">
        <v>500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-17100</v>
      </c>
      <c r="F94" s="13">
        <v>2100</v>
      </c>
      <c r="G94" s="13">
        <v>200</v>
      </c>
      <c r="H94" s="13">
        <v>-16900</v>
      </c>
      <c r="I94" s="13">
        <v>25500</v>
      </c>
      <c r="J94" s="13">
        <v>5200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-14300</v>
      </c>
      <c r="F102" s="13">
        <v>5000</v>
      </c>
      <c r="G102" s="13">
        <v>1800</v>
      </c>
      <c r="H102" s="13">
        <v>-24700</v>
      </c>
      <c r="I102" s="13">
        <v>8900</v>
      </c>
      <c r="J102" s="13">
        <v>5500</v>
      </c>
      <c r="K102" s="13">
        <v>13300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1491200</v>
      </c>
      <c r="E8" s="13">
        <v>1297400</v>
      </c>
      <c r="F8" s="13">
        <v>1481300</v>
      </c>
      <c r="G8" s="13">
        <v>1519600</v>
      </c>
      <c r="H8" s="13">
        <v>1454400</v>
      </c>
      <c r="I8" s="13">
        <v>1317000</v>
      </c>
      <c r="J8" s="13">
        <v>1504300</v>
      </c>
      <c r="K8" s="13">
        <v>1508300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31100</v>
      </c>
      <c r="E15" s="13">
        <v>29700</v>
      </c>
      <c r="F15" s="13">
        <v>31800</v>
      </c>
      <c r="G15" s="13">
        <v>36000</v>
      </c>
      <c r="H15" s="13">
        <v>30100</v>
      </c>
      <c r="I15" s="13">
        <v>30100</v>
      </c>
      <c r="J15" s="13">
        <v>28100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1279200</v>
      </c>
      <c r="E17" s="13">
        <v>1195100</v>
      </c>
      <c r="F17" s="13">
        <v>1312800</v>
      </c>
      <c r="G17" s="13">
        <v>1492500</v>
      </c>
      <c r="H17" s="13">
        <v>1261300</v>
      </c>
      <c r="I17" s="13">
        <v>1224400</v>
      </c>
      <c r="J17" s="13">
        <v>1414000</v>
      </c>
      <c r="K17" s="13">
        <v>1333600</v>
      </c>
    </row>
    <row r="18" spans="3:11" x14ac:dyDescent="0.2">
      <c r="C18" s="11" t="s">
        <v>30</v>
      </c>
      <c r="D18" s="13">
        <v>212000</v>
      </c>
      <c r="E18" s="13">
        <v>102300</v>
      </c>
      <c r="F18" s="13">
        <v>168500</v>
      </c>
      <c r="G18" s="13">
        <v>27100</v>
      </c>
      <c r="H18" s="13">
        <v>193100</v>
      </c>
      <c r="I18" s="13">
        <v>92600</v>
      </c>
      <c r="J18" s="13">
        <v>90300</v>
      </c>
      <c r="K18" s="13">
        <v>174700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243000</v>
      </c>
      <c r="E21" s="13">
        <v>132000</v>
      </c>
      <c r="F21" s="13">
        <v>200300</v>
      </c>
      <c r="G21" s="13">
        <v>63100</v>
      </c>
      <c r="H21" s="13">
        <v>223300</v>
      </c>
      <c r="I21" s="13">
        <v>122700</v>
      </c>
      <c r="J21" s="13">
        <v>118400</v>
      </c>
      <c r="K21" s="13">
        <v>199300</v>
      </c>
    </row>
    <row r="22" spans="3:11" x14ac:dyDescent="0.2">
      <c r="C22" s="11" t="s">
        <v>34</v>
      </c>
      <c r="D22" s="13">
        <v>10000</v>
      </c>
      <c r="E22" s="13">
        <v>9200</v>
      </c>
      <c r="F22" s="13">
        <v>9200</v>
      </c>
      <c r="G22" s="13">
        <v>9100</v>
      </c>
      <c r="H22" s="13">
        <v>9000</v>
      </c>
      <c r="I22" s="13">
        <v>8700</v>
      </c>
      <c r="J22" s="13">
        <v>8800</v>
      </c>
      <c r="K22" s="13">
        <v>7800</v>
      </c>
    </row>
    <row r="23" spans="3:11" x14ac:dyDescent="0.2">
      <c r="C23" s="11" t="s">
        <v>35</v>
      </c>
      <c r="D23" s="13">
        <v>202000</v>
      </c>
      <c r="E23" s="13">
        <v>93100</v>
      </c>
      <c r="F23" s="13">
        <v>159300</v>
      </c>
      <c r="G23" s="13">
        <v>18000</v>
      </c>
      <c r="H23" s="13">
        <v>184200</v>
      </c>
      <c r="I23" s="13">
        <v>83900</v>
      </c>
      <c r="J23" s="13">
        <v>81500</v>
      </c>
      <c r="K23" s="13">
        <v>166900</v>
      </c>
    </row>
    <row r="24" spans="3:11" x14ac:dyDescent="0.2">
      <c r="C24" s="11" t="s">
        <v>36</v>
      </c>
      <c r="D24" s="13">
        <v>46900</v>
      </c>
      <c r="E24" s="13">
        <v>16900</v>
      </c>
      <c r="F24" s="13">
        <v>52700</v>
      </c>
      <c r="G24" s="13">
        <v>-3200</v>
      </c>
      <c r="H24" s="13">
        <v>62300</v>
      </c>
      <c r="I24" s="13">
        <v>25800</v>
      </c>
      <c r="J24" s="13">
        <v>500</v>
      </c>
      <c r="K24" s="13">
        <v>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155100</v>
      </c>
      <c r="E26" s="13">
        <v>76200</v>
      </c>
      <c r="F26" s="13">
        <v>106600</v>
      </c>
      <c r="G26" s="13">
        <v>21200</v>
      </c>
      <c r="H26" s="13">
        <v>121900</v>
      </c>
      <c r="I26" s="13">
        <v>58100</v>
      </c>
      <c r="J26" s="13">
        <v>81000</v>
      </c>
      <c r="K26" s="13">
        <v>107400</v>
      </c>
    </row>
    <row r="27" spans="3:11" x14ac:dyDescent="0.2">
      <c r="C27" s="11" t="s">
        <v>38</v>
      </c>
      <c r="D27" s="13">
        <v>155100</v>
      </c>
      <c r="E27" s="13">
        <v>76200</v>
      </c>
      <c r="F27" s="13">
        <v>107000</v>
      </c>
      <c r="G27" s="13">
        <v>21400</v>
      </c>
      <c r="H27" s="13">
        <v>122300</v>
      </c>
      <c r="I27" s="13">
        <v>58300</v>
      </c>
      <c r="J27" s="13">
        <v>81000</v>
      </c>
      <c r="K27" s="13">
        <v>107300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155100</v>
      </c>
      <c r="E33" s="13">
        <v>76200</v>
      </c>
      <c r="F33" s="13">
        <v>221100</v>
      </c>
      <c r="G33" s="13">
        <v>21400</v>
      </c>
      <c r="H33" s="13">
        <v>122300</v>
      </c>
      <c r="I33" s="13">
        <v>58300</v>
      </c>
      <c r="J33" s="13">
        <v>81000</v>
      </c>
      <c r="K33" s="13">
        <v>107300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</v>
      </c>
      <c r="E35" s="13">
        <v>76200</v>
      </c>
      <c r="F35" s="13">
        <v>221100</v>
      </c>
      <c r="G35" s="13">
        <v>21400</v>
      </c>
      <c r="H35" s="13">
        <v>122300</v>
      </c>
      <c r="I35" s="13">
        <v>58300</v>
      </c>
      <c r="J35" s="13">
        <v>81000</v>
      </c>
      <c r="K35" s="13">
        <v>107300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1226500</v>
      </c>
      <c r="E41" s="13">
        <v>1176600</v>
      </c>
      <c r="F41" s="13">
        <v>1387200</v>
      </c>
      <c r="G41" s="13">
        <v>1141900</v>
      </c>
      <c r="H41" s="13">
        <v>1166800</v>
      </c>
      <c r="I41" s="13">
        <v>1047500</v>
      </c>
      <c r="J41" s="13">
        <v>1006100</v>
      </c>
      <c r="K41" s="13">
        <v>1443300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6196700</v>
      </c>
      <c r="E47" s="13">
        <v>5893500</v>
      </c>
      <c r="F47" s="13">
        <v>5728100</v>
      </c>
      <c r="G47" s="13">
        <v>5743600</v>
      </c>
      <c r="H47" s="13">
        <v>5789900</v>
      </c>
      <c r="I47" s="13">
        <v>5493600</v>
      </c>
      <c r="J47" s="13">
        <v>5508500</v>
      </c>
      <c r="K47" s="13">
        <v>5489500</v>
      </c>
    </row>
    <row r="48" spans="2:11" x14ac:dyDescent="0.2">
      <c r="C48" s="11" t="s">
        <v>56</v>
      </c>
      <c r="D48" s="13">
        <v>446300</v>
      </c>
      <c r="E48" s="13">
        <v>435900</v>
      </c>
      <c r="F48" s="13">
        <v>439600</v>
      </c>
      <c r="G48" s="13">
        <v>438100</v>
      </c>
      <c r="H48" s="13">
        <v>433000</v>
      </c>
      <c r="I48" s="13">
        <v>429000</v>
      </c>
      <c r="J48" s="13">
        <v>434100</v>
      </c>
      <c r="K48" s="13">
        <v>430600</v>
      </c>
    </row>
    <row r="49" spans="3:11" x14ac:dyDescent="0.2">
      <c r="C49" s="11" t="s">
        <v>57</v>
      </c>
      <c r="D49" s="13">
        <v>1271200</v>
      </c>
      <c r="E49" s="13">
        <v>1229400</v>
      </c>
      <c r="F49" s="13">
        <v>1212900</v>
      </c>
      <c r="G49" s="13">
        <v>1220600</v>
      </c>
      <c r="H49" s="13">
        <v>1109800</v>
      </c>
      <c r="I49" s="13">
        <v>1095800</v>
      </c>
      <c r="J49" s="13">
        <v>1096300</v>
      </c>
      <c r="K49" s="13">
        <v>1066200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22800</v>
      </c>
      <c r="F52" s="13">
        <v>22800</v>
      </c>
      <c r="G52" s="13">
        <v>20000</v>
      </c>
      <c r="H52" s="13">
        <v>20000</v>
      </c>
      <c r="I52" s="13">
        <v>20000</v>
      </c>
      <c r="J52" s="13">
        <v>20000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9959400</v>
      </c>
      <c r="E54" s="13">
        <v>9546800</v>
      </c>
      <c r="F54" s="13">
        <v>9573200</v>
      </c>
      <c r="G54" s="13">
        <v>9347000</v>
      </c>
      <c r="H54" s="13">
        <v>9314300</v>
      </c>
      <c r="I54" s="13">
        <v>8874400</v>
      </c>
      <c r="J54" s="13">
        <v>8831800</v>
      </c>
      <c r="K54" s="13">
        <v>9246500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770700</v>
      </c>
      <c r="E57" s="13">
        <v>709600</v>
      </c>
      <c r="F57" s="13">
        <v>793200</v>
      </c>
      <c r="G57" s="13">
        <v>741600</v>
      </c>
      <c r="H57" s="13">
        <v>697000</v>
      </c>
      <c r="I57" s="13">
        <v>675800</v>
      </c>
      <c r="J57" s="13">
        <v>794000</v>
      </c>
      <c r="K57" s="13">
        <v>813900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4326100</v>
      </c>
      <c r="E59" s="13">
        <v>4187700</v>
      </c>
      <c r="F59" s="13">
        <v>4104100</v>
      </c>
      <c r="G59" s="13">
        <v>4079900</v>
      </c>
      <c r="H59" s="13">
        <v>4208900</v>
      </c>
      <c r="I59" s="13">
        <v>3926300</v>
      </c>
      <c r="J59" s="13">
        <v>3815700</v>
      </c>
      <c r="K59" s="13">
        <v>4302200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832600</v>
      </c>
      <c r="E61" s="13">
        <v>731500</v>
      </c>
      <c r="F61" s="13">
        <v>732800</v>
      </c>
      <c r="G61" s="13">
        <v>734100</v>
      </c>
      <c r="H61" s="13">
        <v>734500</v>
      </c>
      <c r="I61" s="13">
        <v>735500</v>
      </c>
      <c r="J61" s="13">
        <v>736700</v>
      </c>
      <c r="K61" s="13">
        <v>737900</v>
      </c>
    </row>
    <row r="62" spans="3:11" x14ac:dyDescent="0.2">
      <c r="C62" s="11" t="s">
        <v>70</v>
      </c>
      <c r="D62" s="13">
        <v>219300</v>
      </c>
      <c r="E62" s="13">
        <v>219300</v>
      </c>
      <c r="F62" s="13">
        <v>219300</v>
      </c>
      <c r="G62" s="13">
        <v>242200</v>
      </c>
      <c r="H62" s="13">
        <v>242200</v>
      </c>
      <c r="I62" s="13">
        <v>242200</v>
      </c>
      <c r="J62" s="13">
        <v>242200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6389900</v>
      </c>
      <c r="E66" s="13">
        <v>6076300</v>
      </c>
      <c r="F66" s="13">
        <v>6093300</v>
      </c>
      <c r="G66" s="13">
        <v>6053200</v>
      </c>
      <c r="H66" s="13">
        <v>6120900</v>
      </c>
      <c r="I66" s="13">
        <v>5802000</v>
      </c>
      <c r="J66" s="13">
        <v>5823600</v>
      </c>
      <c r="K66" s="13">
        <v>6224200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1496600</v>
      </c>
      <c r="E72" s="13">
        <v>1384700</v>
      </c>
      <c r="F72" s="13">
        <v>1311100</v>
      </c>
      <c r="G72" s="13">
        <v>1129000</v>
      </c>
      <c r="H72" s="13">
        <v>1150600</v>
      </c>
      <c r="I72" s="13">
        <v>1066700</v>
      </c>
      <c r="J72" s="13">
        <v>1046800</v>
      </c>
      <c r="K72" s="13">
        <v>1012500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3569500</v>
      </c>
      <c r="E76" s="13">
        <v>3470500</v>
      </c>
      <c r="F76" s="13">
        <v>3480000</v>
      </c>
      <c r="G76" s="13">
        <v>3293900</v>
      </c>
      <c r="H76" s="13">
        <v>3193400</v>
      </c>
      <c r="I76" s="13">
        <v>3072500</v>
      </c>
      <c r="J76" s="13">
        <v>3008200</v>
      </c>
      <c r="K76" s="13">
        <v>3022300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155100</v>
      </c>
      <c r="E81" s="13">
        <v>76200</v>
      </c>
      <c r="F81" s="13">
        <v>221100</v>
      </c>
      <c r="G81" s="13">
        <v>21400</v>
      </c>
      <c r="H81" s="13">
        <v>122300</v>
      </c>
      <c r="I81" s="13">
        <v>58300</v>
      </c>
      <c r="J81" s="13">
        <v>81000</v>
      </c>
      <c r="K81" s="13">
        <v>107300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29700</v>
      </c>
      <c r="F83" s="13">
        <v>31800</v>
      </c>
      <c r="G83" s="13">
        <v>36000</v>
      </c>
      <c r="H83" s="13">
        <v>30100</v>
      </c>
      <c r="I83" s="13">
        <v>30100</v>
      </c>
      <c r="J83" s="13">
        <v>28100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</v>
      </c>
      <c r="E89" s="13">
        <v>43200</v>
      </c>
      <c r="F89" s="13">
        <v>176600</v>
      </c>
      <c r="G89" s="13">
        <v>220900</v>
      </c>
      <c r="H89" s="13">
        <v>228500</v>
      </c>
      <c r="I89" s="13">
        <v>6100</v>
      </c>
      <c r="J89" s="13">
        <v>237200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-22300</v>
      </c>
      <c r="F91" s="13">
        <v>-31100</v>
      </c>
      <c r="G91" s="13">
        <v>-33500</v>
      </c>
      <c r="H91" s="13">
        <v>-39700</v>
      </c>
      <c r="I91" s="13">
        <v>-29900</v>
      </c>
      <c r="J91" s="13">
        <v>-28500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-279300</v>
      </c>
      <c r="E94" s="13">
        <v>-288700</v>
      </c>
      <c r="F94" s="13">
        <v>5000</v>
      </c>
      <c r="G94" s="13">
        <v>-76400</v>
      </c>
      <c r="H94" s="13">
        <v>-292000</v>
      </c>
      <c r="I94" s="13">
        <v>-23700</v>
      </c>
      <c r="J94" s="13">
        <v>-194200</v>
      </c>
      <c r="K94" s="13">
        <v>-145100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-42300</v>
      </c>
      <c r="F96" s="13">
        <v>-42100</v>
      </c>
      <c r="G96" s="13">
        <v>-42100</v>
      </c>
      <c r="H96" s="13">
        <v>-37600</v>
      </c>
      <c r="I96" s="13">
        <v>-37500</v>
      </c>
      <c r="J96" s="13">
        <v>-37300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33900</v>
      </c>
      <c r="F100" s="13">
        <v>63100</v>
      </c>
      <c r="G100" s="13">
        <v>-172600</v>
      </c>
      <c r="H100" s="13">
        <v>179800</v>
      </c>
      <c r="I100" s="13">
        <v>57700</v>
      </c>
      <c r="J100" s="13">
        <v>-475400</v>
      </c>
      <c r="K100" s="13">
        <v>241200</v>
      </c>
    </row>
    <row r="101" spans="3:11" x14ac:dyDescent="0.2">
      <c r="C101" s="11" t="s">
        <v>19</v>
      </c>
      <c r="D101" s="13">
        <v>-2300</v>
      </c>
      <c r="E101" s="13">
        <v>1000</v>
      </c>
      <c r="F101" s="13">
        <v>600</v>
      </c>
      <c r="G101" s="13">
        <v>3300</v>
      </c>
      <c r="H101" s="13">
        <v>3000</v>
      </c>
      <c r="I101" s="13">
        <v>1300</v>
      </c>
      <c r="J101" s="13">
        <v>-4800</v>
      </c>
      <c r="K101" s="13">
        <v>-400</v>
      </c>
    </row>
    <row r="102" spans="3:11" x14ac:dyDescent="0.2">
      <c r="C102" s="11" t="s">
        <v>20</v>
      </c>
      <c r="D102" s="13">
        <v>49900</v>
      </c>
      <c r="E102" s="13">
        <v>-210600</v>
      </c>
      <c r="F102" s="13">
        <v>245300</v>
      </c>
      <c r="G102" s="13">
        <v>-24800</v>
      </c>
      <c r="H102" s="13">
        <v>119300</v>
      </c>
      <c r="I102" s="13">
        <v>41300</v>
      </c>
      <c r="J102" s="13">
        <v>-437200</v>
      </c>
      <c r="K102" s="13">
        <v>201500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4000</v>
      </c>
      <c r="E8" s="13">
        <v>5000</v>
      </c>
      <c r="F8" s="13">
        <v>6300</v>
      </c>
      <c r="G8" s="13">
        <v>6100</v>
      </c>
      <c r="H8" s="13">
        <v>6700</v>
      </c>
      <c r="I8" s="13">
        <v>6000</v>
      </c>
      <c r="J8" s="13">
        <v>7400</v>
      </c>
      <c r="K8" s="13">
        <v>7300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1100</v>
      </c>
      <c r="G9" s="13">
        <v>1200</v>
      </c>
      <c r="H9" s="13">
        <v>1800</v>
      </c>
      <c r="I9" s="13">
        <v>1500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3400</v>
      </c>
      <c r="E10" s="13">
        <v>4200</v>
      </c>
      <c r="F10" s="13">
        <v>5200</v>
      </c>
      <c r="G10" s="13">
        <v>4900</v>
      </c>
      <c r="H10" s="13">
        <v>4900</v>
      </c>
      <c r="I10" s="13">
        <v>4500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1200</v>
      </c>
      <c r="H12" s="13">
        <v>2000</v>
      </c>
      <c r="I12" s="13">
        <v>2300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0</v>
      </c>
      <c r="G14" s="13">
        <v>100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4900</v>
      </c>
      <c r="G17" s="13">
        <v>4800</v>
      </c>
      <c r="H17" s="13">
        <v>7300</v>
      </c>
      <c r="I17" s="13">
        <v>7200</v>
      </c>
      <c r="J17" s="13">
        <v>8000</v>
      </c>
      <c r="K17" s="13">
        <v>9100</v>
      </c>
    </row>
    <row r="18" spans="3:11" x14ac:dyDescent="0.2">
      <c r="C18" s="11" t="s">
        <v>30</v>
      </c>
      <c r="D18" s="13">
        <v>-700</v>
      </c>
      <c r="E18" s="13">
        <v>600</v>
      </c>
      <c r="F18" s="13">
        <v>1400</v>
      </c>
      <c r="G18" s="13">
        <v>1300</v>
      </c>
      <c r="H18" s="13">
        <v>-600</v>
      </c>
      <c r="I18" s="13">
        <v>-1200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100</v>
      </c>
      <c r="H20" s="13">
        <v>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700</v>
      </c>
      <c r="F21" s="13">
        <v>1400</v>
      </c>
      <c r="G21" s="13">
        <v>1600</v>
      </c>
      <c r="H21" s="13">
        <v>-300</v>
      </c>
      <c r="I21" s="13">
        <v>-700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600</v>
      </c>
      <c r="F23" s="13">
        <v>1200</v>
      </c>
      <c r="G23" s="13">
        <v>1400</v>
      </c>
      <c r="H23" s="13">
        <v>-500</v>
      </c>
      <c r="I23" s="13">
        <v>-1000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500</v>
      </c>
      <c r="F26" s="13">
        <v>1400</v>
      </c>
      <c r="G26" s="13">
        <v>1400</v>
      </c>
      <c r="H26" s="13">
        <v>-600</v>
      </c>
      <c r="I26" s="13">
        <v>-1100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-1300</v>
      </c>
      <c r="E27" s="13">
        <v>-2000</v>
      </c>
      <c r="F27" s="13">
        <v>1100</v>
      </c>
      <c r="G27" s="13">
        <v>1200</v>
      </c>
      <c r="H27" s="13">
        <v>-900</v>
      </c>
      <c r="I27" s="13">
        <v>-1300</v>
      </c>
      <c r="J27" s="13">
        <v>-2100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-100</v>
      </c>
      <c r="H32" s="13">
        <v>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-2000</v>
      </c>
      <c r="F33" s="13">
        <v>1100</v>
      </c>
      <c r="G33" s="13">
        <v>1200</v>
      </c>
      <c r="H33" s="13">
        <v>-900</v>
      </c>
      <c r="I33" s="13">
        <v>-1300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-2000</v>
      </c>
      <c r="F35" s="13">
        <v>1100</v>
      </c>
      <c r="G35" s="13">
        <v>1200</v>
      </c>
      <c r="H35" s="13">
        <v>-900</v>
      </c>
      <c r="I35" s="13">
        <v>-1300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1000</v>
      </c>
      <c r="G41" s="13">
        <v>1800</v>
      </c>
      <c r="H41" s="13">
        <v>1600</v>
      </c>
      <c r="I41" s="13">
        <v>3400</v>
      </c>
      <c r="J41" s="13">
        <v>3400</v>
      </c>
      <c r="K41" s="13">
        <v>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3500</v>
      </c>
      <c r="E43" s="13">
        <v>4700</v>
      </c>
      <c r="F43" s="13">
        <v>4200</v>
      </c>
      <c r="G43" s="13">
        <v>2200</v>
      </c>
      <c r="H43" s="13">
        <v>3000</v>
      </c>
      <c r="I43" s="13">
        <v>3500</v>
      </c>
      <c r="J43" s="13">
        <v>5000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1000</v>
      </c>
      <c r="H45" s="13">
        <v>900</v>
      </c>
      <c r="I45" s="13">
        <v>1200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8800</v>
      </c>
      <c r="E46" s="13">
        <v>10700</v>
      </c>
      <c r="F46" s="13">
        <v>6400</v>
      </c>
      <c r="G46" s="13">
        <v>5000</v>
      </c>
      <c r="H46" s="13">
        <v>5500</v>
      </c>
      <c r="I46" s="13">
        <v>8200</v>
      </c>
      <c r="J46" s="13">
        <v>9600</v>
      </c>
      <c r="K46" s="13">
        <v>11300</v>
      </c>
    </row>
    <row r="47" spans="2:11" x14ac:dyDescent="0.2">
      <c r="C47" s="11" t="s">
        <v>55</v>
      </c>
      <c r="D47" s="13">
        <v>1500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800</v>
      </c>
      <c r="H48" s="13">
        <v>900</v>
      </c>
      <c r="I48" s="13">
        <v>1000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4600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19200</v>
      </c>
      <c r="F54" s="13">
        <v>13200</v>
      </c>
      <c r="G54" s="13">
        <v>12000</v>
      </c>
      <c r="H54" s="13">
        <v>12700</v>
      </c>
      <c r="I54" s="13">
        <v>15600</v>
      </c>
      <c r="J54" s="13">
        <v>17300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1200</v>
      </c>
      <c r="H57" s="13">
        <v>700</v>
      </c>
      <c r="I57" s="13">
        <v>900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10000</v>
      </c>
      <c r="F59" s="13">
        <v>16100</v>
      </c>
      <c r="G59" s="13">
        <v>16400</v>
      </c>
      <c r="H59" s="13">
        <v>17800</v>
      </c>
      <c r="I59" s="13">
        <v>19500</v>
      </c>
      <c r="J59" s="13">
        <v>19700</v>
      </c>
      <c r="K59" s="13">
        <v>19700</v>
      </c>
    </row>
    <row r="60" spans="3:11" x14ac:dyDescent="0.2">
      <c r="C60" s="11" t="s">
        <v>68</v>
      </c>
      <c r="D60" s="13">
        <v>10400</v>
      </c>
      <c r="E60" s="13">
        <v>11300</v>
      </c>
      <c r="F60" s="13">
        <v>17600</v>
      </c>
      <c r="G60" s="13">
        <v>17600</v>
      </c>
      <c r="H60" s="13">
        <v>18500</v>
      </c>
      <c r="I60" s="13">
        <v>20300</v>
      </c>
      <c r="J60" s="13">
        <v>20100</v>
      </c>
      <c r="K60" s="13">
        <v>20500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11100</v>
      </c>
      <c r="F62" s="13">
        <v>7800</v>
      </c>
      <c r="G62" s="13">
        <v>7800</v>
      </c>
      <c r="H62" s="13">
        <v>8800</v>
      </c>
      <c r="I62" s="13">
        <v>9100</v>
      </c>
      <c r="J62" s="13">
        <v>9900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24900</v>
      </c>
      <c r="F66" s="13">
        <v>25400</v>
      </c>
      <c r="G66" s="13">
        <v>25400</v>
      </c>
      <c r="H66" s="13">
        <v>27200</v>
      </c>
      <c r="I66" s="13">
        <v>29400</v>
      </c>
      <c r="J66" s="13">
        <v>30000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8700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-121500</v>
      </c>
      <c r="F72" s="13">
        <v>-130900</v>
      </c>
      <c r="G72" s="13">
        <v>-132300</v>
      </c>
      <c r="H72" s="13">
        <v>-133700</v>
      </c>
      <c r="I72" s="13">
        <v>-133100</v>
      </c>
      <c r="J72" s="13">
        <v>-132000</v>
      </c>
      <c r="K72" s="13">
        <v>-130800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-14400</v>
      </c>
      <c r="F76" s="13">
        <v>-21200</v>
      </c>
      <c r="G76" s="13">
        <v>-22500</v>
      </c>
      <c r="H76" s="13">
        <v>-23500</v>
      </c>
      <c r="I76" s="13">
        <v>-22800</v>
      </c>
      <c r="J76" s="13">
        <v>-21700</v>
      </c>
      <c r="K76" s="13">
        <v>-20100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-2000</v>
      </c>
      <c r="F81" s="13">
        <v>1100</v>
      </c>
      <c r="G81" s="13">
        <v>1200</v>
      </c>
      <c r="H81" s="13">
        <v>-900</v>
      </c>
      <c r="I81" s="13">
        <v>-1300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1200</v>
      </c>
      <c r="F89" s="13">
        <v>-1000</v>
      </c>
      <c r="G89" s="13">
        <v>100</v>
      </c>
      <c r="H89" s="13">
        <v>-1800</v>
      </c>
      <c r="I89" s="13">
        <v>100</v>
      </c>
      <c r="J89" s="13">
        <v>-2300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3600</v>
      </c>
      <c r="F102" s="13">
        <v>-700</v>
      </c>
      <c r="G102" s="13">
        <v>100</v>
      </c>
      <c r="H102" s="13">
        <v>-1800</v>
      </c>
      <c r="I102" s="13">
        <v>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42643</v>
      </c>
      <c r="G7" s="12">
        <v>42460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15000</v>
      </c>
      <c r="E8" s="13">
        <v>11700</v>
      </c>
      <c r="F8" s="13">
        <v>31400</v>
      </c>
      <c r="G8" s="13">
        <v>10000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9700</v>
      </c>
      <c r="F9" s="13">
        <v>26300</v>
      </c>
      <c r="G9" s="13">
        <v>8400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2000</v>
      </c>
      <c r="F10" s="13">
        <v>5100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10400</v>
      </c>
      <c r="F17" s="13">
        <v>27100</v>
      </c>
      <c r="G17" s="13">
        <v>8600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1300</v>
      </c>
      <c r="F18" s="13">
        <v>4300</v>
      </c>
      <c r="G18" s="13">
        <v>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1300</v>
      </c>
      <c r="F21" s="13">
        <v>4300</v>
      </c>
      <c r="G21" s="13">
        <v>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1100</v>
      </c>
      <c r="F23" s="13">
        <v>3900</v>
      </c>
      <c r="G23" s="13">
        <v>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3700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1100</v>
      </c>
      <c r="F27" s="13">
        <v>3700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1100</v>
      </c>
      <c r="F33" s="13">
        <v>3700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1100</v>
      </c>
      <c r="F35" s="13">
        <v>3700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42643</v>
      </c>
      <c r="G38" s="12">
        <v>42460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42643</v>
      </c>
      <c r="G80" s="12">
        <v>42460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1100</v>
      </c>
      <c r="F81" s="13">
        <v>3700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1800</v>
      </c>
      <c r="F89" s="13">
        <v>-3900</v>
      </c>
      <c r="G89" s="13">
        <v>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-1000</v>
      </c>
      <c r="F94" s="13">
        <v>1900</v>
      </c>
      <c r="G94" s="13">
        <v>-3400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526300</v>
      </c>
      <c r="E8" s="13">
        <v>480200</v>
      </c>
      <c r="F8" s="13">
        <v>399200</v>
      </c>
      <c r="G8" s="13">
        <v>301300</v>
      </c>
      <c r="H8" s="13">
        <v>269400</v>
      </c>
      <c r="I8" s="13">
        <v>235200</v>
      </c>
      <c r="J8" s="13">
        <v>185000</v>
      </c>
      <c r="K8" s="13">
        <v>142100</v>
      </c>
    </row>
    <row r="9" spans="1:11" x14ac:dyDescent="0.2">
      <c r="C9" s="11" t="s">
        <v>22</v>
      </c>
      <c r="D9" s="13">
        <v>99300</v>
      </c>
      <c r="E9" s="13">
        <v>80100</v>
      </c>
      <c r="F9" s="13">
        <v>68900</v>
      </c>
      <c r="G9" s="13">
        <v>58800</v>
      </c>
      <c r="H9" s="13">
        <v>49700</v>
      </c>
      <c r="I9" s="13">
        <v>45800</v>
      </c>
      <c r="J9" s="13">
        <v>36100</v>
      </c>
      <c r="K9" s="13">
        <v>34100</v>
      </c>
    </row>
    <row r="10" spans="1:11" x14ac:dyDescent="0.2">
      <c r="C10" s="11" t="s">
        <v>23</v>
      </c>
      <c r="D10" s="13">
        <v>427000</v>
      </c>
      <c r="E10" s="13">
        <v>400100</v>
      </c>
      <c r="F10" s="13">
        <v>330300</v>
      </c>
      <c r="G10" s="13">
        <v>242500</v>
      </c>
      <c r="H10" s="13">
        <v>219700</v>
      </c>
      <c r="I10" s="13">
        <v>189400</v>
      </c>
      <c r="J10" s="13">
        <v>148900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33100</v>
      </c>
      <c r="K14" s="13">
        <v>46400</v>
      </c>
    </row>
    <row r="15" spans="1:11" x14ac:dyDescent="0.2">
      <c r="C15" s="11" t="s">
        <v>28</v>
      </c>
      <c r="D15" s="13">
        <v>129900</v>
      </c>
      <c r="E15" s="13">
        <v>115200</v>
      </c>
      <c r="F15" s="13">
        <v>105100</v>
      </c>
      <c r="G15" s="13">
        <v>87600</v>
      </c>
      <c r="H15" s="13">
        <v>75200</v>
      </c>
      <c r="I15" s="13">
        <v>58900</v>
      </c>
      <c r="J15" s="13">
        <v>51300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212500</v>
      </c>
      <c r="F17" s="13">
        <v>185500</v>
      </c>
      <c r="G17" s="13">
        <v>158600</v>
      </c>
      <c r="H17" s="13">
        <v>137100</v>
      </c>
      <c r="I17" s="13">
        <v>118800</v>
      </c>
      <c r="J17" s="13">
        <v>131100</v>
      </c>
      <c r="K17" s="13">
        <v>135400</v>
      </c>
    </row>
    <row r="18" spans="3:11" x14ac:dyDescent="0.2">
      <c r="C18" s="11" t="s">
        <v>30</v>
      </c>
      <c r="D18" s="13">
        <v>281300</v>
      </c>
      <c r="E18" s="13">
        <v>267700</v>
      </c>
      <c r="F18" s="13">
        <v>213700</v>
      </c>
      <c r="G18" s="13">
        <v>142700</v>
      </c>
      <c r="H18" s="13">
        <v>132300</v>
      </c>
      <c r="I18" s="13">
        <v>116400</v>
      </c>
      <c r="J18" s="13">
        <v>53900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-28700</v>
      </c>
      <c r="F20" s="13">
        <v>-97100</v>
      </c>
      <c r="G20" s="13">
        <v>-50700</v>
      </c>
      <c r="H20" s="13">
        <v>41700</v>
      </c>
      <c r="I20" s="13">
        <v>38900</v>
      </c>
      <c r="J20" s="13">
        <v>-15300</v>
      </c>
      <c r="K20" s="13">
        <v>3000</v>
      </c>
    </row>
    <row r="21" spans="3:11" x14ac:dyDescent="0.2">
      <c r="C21" s="11" t="s">
        <v>33</v>
      </c>
      <c r="D21" s="13">
        <v>441500</v>
      </c>
      <c r="E21" s="13">
        <v>354200</v>
      </c>
      <c r="F21" s="13">
        <v>221600</v>
      </c>
      <c r="G21" s="13">
        <v>179600</v>
      </c>
      <c r="H21" s="13">
        <v>249100</v>
      </c>
      <c r="I21" s="13">
        <v>214200</v>
      </c>
      <c r="J21" s="13">
        <v>90000</v>
      </c>
      <c r="K21" s="13">
        <v>54400</v>
      </c>
    </row>
    <row r="22" spans="3:11" x14ac:dyDescent="0.2">
      <c r="C22" s="11" t="s">
        <v>34</v>
      </c>
      <c r="D22" s="13">
        <v>17100</v>
      </c>
      <c r="E22" s="13">
        <v>13700</v>
      </c>
      <c r="F22" s="13">
        <v>10900</v>
      </c>
      <c r="G22" s="13">
        <v>9200</v>
      </c>
      <c r="H22" s="13">
        <v>8200</v>
      </c>
      <c r="I22" s="13">
        <v>12200</v>
      </c>
      <c r="J22" s="13">
        <v>10400</v>
      </c>
      <c r="K22" s="13">
        <v>10200</v>
      </c>
    </row>
    <row r="23" spans="3:11" x14ac:dyDescent="0.2">
      <c r="C23" s="11" t="s">
        <v>35</v>
      </c>
      <c r="D23" s="13">
        <v>294600</v>
      </c>
      <c r="E23" s="13">
        <v>225200</v>
      </c>
      <c r="F23" s="13">
        <v>105600</v>
      </c>
      <c r="G23" s="13">
        <v>82800</v>
      </c>
      <c r="H23" s="13">
        <v>165700</v>
      </c>
      <c r="I23" s="13">
        <v>143000</v>
      </c>
      <c r="J23" s="13">
        <v>28300</v>
      </c>
      <c r="K23" s="13">
        <v>-600</v>
      </c>
    </row>
    <row r="24" spans="3:11" x14ac:dyDescent="0.2">
      <c r="C24" s="11" t="s">
        <v>36</v>
      </c>
      <c r="D24" s="13">
        <v>-6600</v>
      </c>
      <c r="E24" s="13">
        <v>47100</v>
      </c>
      <c r="F24" s="13">
        <v>-91900</v>
      </c>
      <c r="G24" s="13">
        <v>900</v>
      </c>
      <c r="H24" s="13">
        <v>1600</v>
      </c>
      <c r="I24" s="13">
        <v>2000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301200</v>
      </c>
      <c r="E26" s="13">
        <v>178200</v>
      </c>
      <c r="F26" s="13">
        <v>197500</v>
      </c>
      <c r="G26" s="13">
        <v>81900</v>
      </c>
      <c r="H26" s="13">
        <v>164100</v>
      </c>
      <c r="I26" s="13">
        <v>141100</v>
      </c>
      <c r="J26" s="13">
        <v>28400</v>
      </c>
      <c r="K26" s="13">
        <v>-600</v>
      </c>
    </row>
    <row r="27" spans="3:11" x14ac:dyDescent="0.2">
      <c r="C27" s="11" t="s">
        <v>38</v>
      </c>
      <c r="D27" s="13">
        <v>219100</v>
      </c>
      <c r="E27" s="13">
        <v>162800</v>
      </c>
      <c r="F27" s="13">
        <v>182500</v>
      </c>
      <c r="G27" s="13">
        <v>73000</v>
      </c>
      <c r="H27" s="13">
        <v>158400</v>
      </c>
      <c r="I27" s="13">
        <v>136300</v>
      </c>
      <c r="J27" s="13">
        <v>25600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28700</v>
      </c>
      <c r="F32" s="13">
        <v>97100</v>
      </c>
      <c r="G32" s="13">
        <v>50700</v>
      </c>
      <c r="H32" s="13">
        <v>-41700</v>
      </c>
      <c r="I32" s="13">
        <v>-38900</v>
      </c>
      <c r="J32" s="13">
        <v>15300</v>
      </c>
      <c r="K32" s="13">
        <v>-3000</v>
      </c>
    </row>
    <row r="33" spans="2:11" x14ac:dyDescent="0.2">
      <c r="C33" s="11" t="s">
        <v>44</v>
      </c>
      <c r="D33" s="13">
        <v>219100</v>
      </c>
      <c r="E33" s="13">
        <v>162800</v>
      </c>
      <c r="F33" s="13">
        <v>114600</v>
      </c>
      <c r="G33" s="13">
        <v>73000</v>
      </c>
      <c r="H33" s="13">
        <v>158400</v>
      </c>
      <c r="I33" s="13">
        <v>136300</v>
      </c>
      <c r="J33" s="13">
        <v>25600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219100</v>
      </c>
      <c r="E35" s="13">
        <v>162800</v>
      </c>
      <c r="F35" s="13">
        <v>114600</v>
      </c>
      <c r="G35" s="13">
        <v>73000</v>
      </c>
      <c r="H35" s="13">
        <v>158400</v>
      </c>
      <c r="I35" s="13">
        <v>136300</v>
      </c>
      <c r="J35" s="13">
        <v>25600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72500</v>
      </c>
      <c r="F41" s="13">
        <v>112400</v>
      </c>
      <c r="G41" s="13">
        <v>30200</v>
      </c>
      <c r="H41" s="13">
        <v>16600</v>
      </c>
      <c r="I41" s="13">
        <v>37400</v>
      </c>
      <c r="J41" s="13">
        <v>1666600</v>
      </c>
      <c r="K41" s="13">
        <v>167300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258900</v>
      </c>
      <c r="E43" s="13">
        <v>236300</v>
      </c>
      <c r="F43" s="13">
        <v>231600</v>
      </c>
      <c r="G43" s="13">
        <v>153700</v>
      </c>
      <c r="H43" s="13">
        <v>154600</v>
      </c>
      <c r="I43" s="13">
        <v>139500</v>
      </c>
      <c r="J43" s="13">
        <v>120100</v>
      </c>
      <c r="K43" s="13">
        <v>85500</v>
      </c>
    </row>
    <row r="44" spans="2:11" x14ac:dyDescent="0.2">
      <c r="C44" s="11" t="s">
        <v>52</v>
      </c>
      <c r="D44" s="13">
        <v>13300</v>
      </c>
      <c r="E44" s="13">
        <v>9000</v>
      </c>
      <c r="F44" s="13">
        <v>9100</v>
      </c>
      <c r="G44" s="13">
        <v>4800</v>
      </c>
      <c r="H44" s="13">
        <v>4900</v>
      </c>
      <c r="I44" s="13">
        <v>3000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5400</v>
      </c>
      <c r="G45" s="13">
        <v>5100</v>
      </c>
      <c r="H45" s="13">
        <v>45200</v>
      </c>
      <c r="I45" s="13">
        <v>18800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393300</v>
      </c>
      <c r="E46" s="13">
        <v>324500</v>
      </c>
      <c r="F46" s="13">
        <v>358600</v>
      </c>
      <c r="G46" s="13">
        <v>193900</v>
      </c>
      <c r="H46" s="13">
        <v>221300</v>
      </c>
      <c r="I46" s="13">
        <v>198800</v>
      </c>
      <c r="J46" s="13">
        <v>1792200</v>
      </c>
      <c r="K46" s="13">
        <v>258300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8451600</v>
      </c>
      <c r="E48" s="13">
        <v>7860300</v>
      </c>
      <c r="F48" s="13">
        <v>7343600</v>
      </c>
      <c r="G48" s="13">
        <v>7048600</v>
      </c>
      <c r="H48" s="13">
        <v>6508700</v>
      </c>
      <c r="I48" s="13">
        <v>6103100</v>
      </c>
      <c r="J48" s="13">
        <v>3390900</v>
      </c>
      <c r="K48" s="13">
        <v>3224000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40100</v>
      </c>
      <c r="F52" s="13">
        <v>68800</v>
      </c>
      <c r="G52" s="13">
        <v>45100</v>
      </c>
      <c r="H52" s="13">
        <v>53700</v>
      </c>
      <c r="I52" s="13">
        <v>67800</v>
      </c>
      <c r="J52" s="13">
        <v>166700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8954400</v>
      </c>
      <c r="E54" s="13">
        <v>8224900</v>
      </c>
      <c r="F54" s="13">
        <v>7771000</v>
      </c>
      <c r="G54" s="13">
        <v>7287600</v>
      </c>
      <c r="H54" s="13">
        <v>6783800</v>
      </c>
      <c r="I54" s="13">
        <v>6369700</v>
      </c>
      <c r="J54" s="13">
        <v>5349700</v>
      </c>
      <c r="K54" s="13">
        <v>3525700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63100</v>
      </c>
      <c r="F57" s="13">
        <v>94600</v>
      </c>
      <c r="G57" s="13">
        <v>74700</v>
      </c>
      <c r="H57" s="13">
        <v>27800</v>
      </c>
      <c r="I57" s="13">
        <v>19700</v>
      </c>
      <c r="J57" s="13">
        <v>47600</v>
      </c>
      <c r="K57" s="13">
        <v>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653100</v>
      </c>
      <c r="E59" s="13">
        <v>544500</v>
      </c>
      <c r="F59" s="13">
        <v>482800</v>
      </c>
      <c r="G59" s="13">
        <v>342900</v>
      </c>
      <c r="H59" s="13">
        <v>295400</v>
      </c>
      <c r="I59" s="13">
        <v>224400</v>
      </c>
      <c r="J59" s="13">
        <v>161700</v>
      </c>
      <c r="K59" s="13">
        <v>136200</v>
      </c>
    </row>
    <row r="60" spans="3:11" x14ac:dyDescent="0.2">
      <c r="C60" s="11" t="s">
        <v>68</v>
      </c>
      <c r="D60" s="13">
        <v>727100</v>
      </c>
      <c r="E60" s="13">
        <v>607700</v>
      </c>
      <c r="F60" s="13">
        <v>577400</v>
      </c>
      <c r="G60" s="13">
        <v>417600</v>
      </c>
      <c r="H60" s="13">
        <v>323200</v>
      </c>
      <c r="I60" s="13">
        <v>244100</v>
      </c>
      <c r="J60" s="13">
        <v>209300</v>
      </c>
      <c r="K60" s="13">
        <v>175000</v>
      </c>
    </row>
    <row r="61" spans="3:11" x14ac:dyDescent="0.2">
      <c r="C61" s="11" t="s">
        <v>69</v>
      </c>
      <c r="D61" s="13">
        <v>1967100</v>
      </c>
      <c r="E61" s="13">
        <v>1701900</v>
      </c>
      <c r="F61" s="13">
        <v>1477300</v>
      </c>
      <c r="G61" s="13">
        <v>1256400</v>
      </c>
      <c r="H61" s="13">
        <v>1151500</v>
      </c>
      <c r="I61" s="13">
        <v>985800</v>
      </c>
      <c r="J61" s="13">
        <v>1105900</v>
      </c>
      <c r="K61" s="13">
        <v>497800</v>
      </c>
    </row>
    <row r="62" spans="3:11" x14ac:dyDescent="0.2">
      <c r="C62" s="11" t="s">
        <v>70</v>
      </c>
      <c r="D62" s="13">
        <v>247800</v>
      </c>
      <c r="E62" s="13">
        <v>180100</v>
      </c>
      <c r="F62" s="13">
        <v>134500</v>
      </c>
      <c r="G62" s="13">
        <v>27400</v>
      </c>
      <c r="H62" s="13">
        <v>22200</v>
      </c>
      <c r="I62" s="13">
        <v>20500</v>
      </c>
      <c r="J62" s="13">
        <v>16100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3322900</v>
      </c>
      <c r="E66" s="13">
        <v>2807800</v>
      </c>
      <c r="F66" s="13">
        <v>2516100</v>
      </c>
      <c r="G66" s="13">
        <v>2389100</v>
      </c>
      <c r="H66" s="13">
        <v>1966200</v>
      </c>
      <c r="I66" s="13">
        <v>1717800</v>
      </c>
      <c r="J66" s="13">
        <v>1652200</v>
      </c>
      <c r="K66" s="13">
        <v>1010800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323100</v>
      </c>
      <c r="E72" s="13">
        <v>116300</v>
      </c>
      <c r="F72" s="13">
        <v>-37100</v>
      </c>
      <c r="G72" s="13">
        <v>-151700</v>
      </c>
      <c r="H72" s="13">
        <v>-224700</v>
      </c>
      <c r="I72" s="13">
        <v>-383100</v>
      </c>
      <c r="J72" s="13">
        <v>-519400</v>
      </c>
      <c r="K72" s="13">
        <v>-545000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5631400</v>
      </c>
      <c r="E76" s="13">
        <v>5417100</v>
      </c>
      <c r="F76" s="13">
        <v>5254900</v>
      </c>
      <c r="G76" s="13">
        <v>4898500</v>
      </c>
      <c r="H76" s="13">
        <v>4817600</v>
      </c>
      <c r="I76" s="13">
        <v>4651900</v>
      </c>
      <c r="J76" s="13">
        <v>3697500</v>
      </c>
      <c r="K76" s="13">
        <v>2514900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219100</v>
      </c>
      <c r="E81" s="13">
        <v>162800</v>
      </c>
      <c r="F81" s="13">
        <v>114600</v>
      </c>
      <c r="G81" s="13">
        <v>73000</v>
      </c>
      <c r="H81" s="13">
        <v>158400</v>
      </c>
      <c r="I81" s="13">
        <v>136300</v>
      </c>
      <c r="J81" s="13">
        <v>25600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129900</v>
      </c>
      <c r="E83" s="13">
        <v>115200</v>
      </c>
      <c r="F83" s="13">
        <v>105100</v>
      </c>
      <c r="G83" s="13">
        <v>87600</v>
      </c>
      <c r="H83" s="13">
        <v>75200</v>
      </c>
      <c r="I83" s="13">
        <v>58900</v>
      </c>
      <c r="J83" s="13">
        <v>51300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424900</v>
      </c>
      <c r="E89" s="13">
        <v>339400</v>
      </c>
      <c r="F89" s="13">
        <v>250600</v>
      </c>
      <c r="G89" s="13">
        <v>243600</v>
      </c>
      <c r="H89" s="13">
        <v>218500</v>
      </c>
      <c r="I89" s="13">
        <v>175900</v>
      </c>
      <c r="J89" s="13">
        <v>105700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-428200</v>
      </c>
      <c r="E91" s="13">
        <v>-320400</v>
      </c>
      <c r="F91" s="13">
        <v>-308000</v>
      </c>
      <c r="G91" s="13">
        <v>-265500</v>
      </c>
      <c r="H91" s="13">
        <v>-181900</v>
      </c>
      <c r="I91" s="13">
        <v>-128200</v>
      </c>
      <c r="J91" s="13">
        <v>-120900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-613700</v>
      </c>
      <c r="E94" s="13">
        <v>-584900</v>
      </c>
      <c r="F94" s="13">
        <v>-367600</v>
      </c>
      <c r="G94" s="13">
        <v>-543200</v>
      </c>
      <c r="H94" s="13">
        <v>-396000</v>
      </c>
      <c r="I94" s="13">
        <v>-1825500</v>
      </c>
      <c r="J94" s="13">
        <v>-328200</v>
      </c>
      <c r="K94" s="13">
        <v>-801700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230200</v>
      </c>
      <c r="E100" s="13">
        <v>205500</v>
      </c>
      <c r="F100" s="13">
        <v>199200</v>
      </c>
      <c r="G100" s="13">
        <v>313300</v>
      </c>
      <c r="H100" s="13">
        <v>156600</v>
      </c>
      <c r="I100" s="13">
        <v>20400</v>
      </c>
      <c r="J100" s="13">
        <v>1721800</v>
      </c>
      <c r="K100" s="13">
        <v>645600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-40000</v>
      </c>
      <c r="F102" s="13">
        <v>82200</v>
      </c>
      <c r="G102" s="13">
        <v>13600</v>
      </c>
      <c r="H102" s="13">
        <v>-20900</v>
      </c>
      <c r="I102" s="13">
        <v>-1629100</v>
      </c>
      <c r="J102" s="13">
        <v>1499300</v>
      </c>
      <c r="K102" s="13">
        <v>-51500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141400</v>
      </c>
      <c r="E8" s="13">
        <v>122600</v>
      </c>
      <c r="F8" s="13">
        <v>77200</v>
      </c>
      <c r="G8" s="13">
        <v>156700</v>
      </c>
      <c r="H8" s="13">
        <v>145800</v>
      </c>
      <c r="I8" s="13">
        <v>193900</v>
      </c>
      <c r="J8" s="13">
        <v>133300</v>
      </c>
      <c r="K8" s="13">
        <v>173400</v>
      </c>
    </row>
    <row r="9" spans="1:11" x14ac:dyDescent="0.2">
      <c r="C9" s="11" t="s">
        <v>22</v>
      </c>
      <c r="D9" s="13">
        <v>97700</v>
      </c>
      <c r="E9" s="13">
        <v>86900</v>
      </c>
      <c r="F9" s="13">
        <v>44600</v>
      </c>
      <c r="G9" s="13">
        <v>115100</v>
      </c>
      <c r="H9" s="13">
        <v>106700</v>
      </c>
      <c r="I9" s="13">
        <v>158900</v>
      </c>
      <c r="J9" s="13">
        <v>96800</v>
      </c>
      <c r="K9" s="13">
        <v>132700</v>
      </c>
    </row>
    <row r="10" spans="1:11" x14ac:dyDescent="0.2">
      <c r="C10" s="11" t="s">
        <v>23</v>
      </c>
      <c r="D10" s="13">
        <v>43700</v>
      </c>
      <c r="E10" s="13">
        <v>35800</v>
      </c>
      <c r="F10" s="13">
        <v>32600</v>
      </c>
      <c r="G10" s="13">
        <v>41600</v>
      </c>
      <c r="H10" s="13">
        <v>39100</v>
      </c>
      <c r="I10" s="13">
        <v>35000</v>
      </c>
      <c r="J10" s="13">
        <v>36600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109500</v>
      </c>
      <c r="F17" s="13">
        <v>69100</v>
      </c>
      <c r="G17" s="13">
        <v>144600</v>
      </c>
      <c r="H17" s="13">
        <v>135300</v>
      </c>
      <c r="I17" s="13">
        <v>185900</v>
      </c>
      <c r="J17" s="13">
        <v>131500</v>
      </c>
      <c r="K17" s="13">
        <v>172300</v>
      </c>
    </row>
    <row r="18" spans="3:11" x14ac:dyDescent="0.2">
      <c r="C18" s="11" t="s">
        <v>30</v>
      </c>
      <c r="D18" s="13">
        <v>18600</v>
      </c>
      <c r="E18" s="13">
        <v>13100</v>
      </c>
      <c r="F18" s="13">
        <v>8100</v>
      </c>
      <c r="G18" s="13">
        <v>12100</v>
      </c>
      <c r="H18" s="13">
        <v>10500</v>
      </c>
      <c r="I18" s="13">
        <v>8000</v>
      </c>
      <c r="J18" s="13">
        <v>1800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6200</v>
      </c>
      <c r="F20" s="13">
        <v>7800</v>
      </c>
      <c r="G20" s="13">
        <v>8300</v>
      </c>
      <c r="H20" s="13">
        <v>15900</v>
      </c>
      <c r="I20" s="13">
        <v>1800</v>
      </c>
      <c r="J20" s="13">
        <v>7700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17300</v>
      </c>
      <c r="G21" s="13">
        <v>22200</v>
      </c>
      <c r="H21" s="13">
        <v>28100</v>
      </c>
      <c r="I21" s="13">
        <v>11600</v>
      </c>
      <c r="J21" s="13">
        <v>11200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19300</v>
      </c>
      <c r="F23" s="13">
        <v>15900</v>
      </c>
      <c r="G23" s="13">
        <v>20400</v>
      </c>
      <c r="H23" s="13">
        <v>26300</v>
      </c>
      <c r="I23" s="13">
        <v>9800</v>
      </c>
      <c r="J23" s="13">
        <v>9400</v>
      </c>
      <c r="K23" s="13">
        <v>4100</v>
      </c>
    </row>
    <row r="24" spans="3:11" x14ac:dyDescent="0.2">
      <c r="C24" s="11" t="s">
        <v>36</v>
      </c>
      <c r="D24" s="13">
        <v>8300</v>
      </c>
      <c r="E24" s="13">
        <v>6400</v>
      </c>
      <c r="F24" s="13">
        <v>5500</v>
      </c>
      <c r="G24" s="13">
        <v>7300</v>
      </c>
      <c r="H24" s="13">
        <v>7500</v>
      </c>
      <c r="I24" s="13">
        <v>4000</v>
      </c>
      <c r="J24" s="13">
        <v>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13000</v>
      </c>
      <c r="F26" s="13">
        <v>10300</v>
      </c>
      <c r="G26" s="13">
        <v>13000</v>
      </c>
      <c r="H26" s="13">
        <v>18800</v>
      </c>
      <c r="I26" s="13">
        <v>5900</v>
      </c>
      <c r="J26" s="13">
        <v>6600</v>
      </c>
      <c r="K26" s="13">
        <v>3300</v>
      </c>
    </row>
    <row r="27" spans="3:11" x14ac:dyDescent="0.2">
      <c r="C27" s="11" t="s">
        <v>38</v>
      </c>
      <c r="D27" s="13">
        <v>25000</v>
      </c>
      <c r="E27" s="13">
        <v>18900</v>
      </c>
      <c r="F27" s="13">
        <v>17700</v>
      </c>
      <c r="G27" s="13">
        <v>16300</v>
      </c>
      <c r="H27" s="13">
        <v>20400</v>
      </c>
      <c r="I27" s="13">
        <v>9200</v>
      </c>
      <c r="J27" s="13">
        <v>7600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 t="s">
        <v>92</v>
      </c>
      <c r="H29" s="13">
        <v>0</v>
      </c>
      <c r="I29" s="13">
        <v>1000</v>
      </c>
      <c r="J29" s="13">
        <v>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-6200</v>
      </c>
      <c r="F32" s="13">
        <v>-7800</v>
      </c>
      <c r="G32" s="13">
        <v>-8300</v>
      </c>
      <c r="H32" s="13">
        <v>-15900</v>
      </c>
      <c r="I32" s="13">
        <v>-1800</v>
      </c>
      <c r="J32" s="13">
        <v>-7700</v>
      </c>
      <c r="K32" s="13">
        <v>-3100</v>
      </c>
    </row>
    <row r="33" spans="2:11" x14ac:dyDescent="0.2">
      <c r="C33" s="11" t="s">
        <v>44</v>
      </c>
      <c r="D33" s="13">
        <v>25000</v>
      </c>
      <c r="E33" s="13">
        <v>18900</v>
      </c>
      <c r="F33" s="13">
        <v>18500</v>
      </c>
      <c r="G33" s="13">
        <v>16300</v>
      </c>
      <c r="H33" s="13">
        <v>20400</v>
      </c>
      <c r="I33" s="13">
        <v>10100</v>
      </c>
      <c r="J33" s="13">
        <v>10800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18900</v>
      </c>
      <c r="F35" s="13">
        <v>18500</v>
      </c>
      <c r="G35" s="13">
        <v>16300</v>
      </c>
      <c r="H35" s="13">
        <v>20400</v>
      </c>
      <c r="I35" s="13">
        <v>10100</v>
      </c>
      <c r="J35" s="13">
        <v>10800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27600</v>
      </c>
      <c r="F41" s="13">
        <v>52900</v>
      </c>
      <c r="G41" s="13">
        <v>57800</v>
      </c>
      <c r="H41" s="13">
        <v>90400</v>
      </c>
      <c r="I41" s="13">
        <v>52700</v>
      </c>
      <c r="J41" s="13">
        <v>34500</v>
      </c>
      <c r="K41" s="13">
        <v>33700</v>
      </c>
    </row>
    <row r="42" spans="2:11" x14ac:dyDescent="0.2">
      <c r="C42" s="11" t="s">
        <v>50</v>
      </c>
      <c r="D42" s="13">
        <v>362100</v>
      </c>
      <c r="E42" s="13">
        <v>399600</v>
      </c>
      <c r="F42" s="13">
        <v>363400</v>
      </c>
      <c r="G42" s="13">
        <v>329300</v>
      </c>
      <c r="H42" s="13">
        <v>346200</v>
      </c>
      <c r="I42" s="13">
        <v>385000</v>
      </c>
      <c r="J42" s="13">
        <v>406900</v>
      </c>
      <c r="K42" s="13">
        <v>386300</v>
      </c>
    </row>
    <row r="43" spans="2:11" x14ac:dyDescent="0.2">
      <c r="C43" s="11" t="s">
        <v>51</v>
      </c>
      <c r="D43" s="13">
        <v>222800</v>
      </c>
      <c r="E43" s="13">
        <v>177700</v>
      </c>
      <c r="F43" s="13">
        <v>167400</v>
      </c>
      <c r="G43" s="13">
        <v>238200</v>
      </c>
      <c r="H43" s="13">
        <v>146200</v>
      </c>
      <c r="I43" s="13">
        <v>122100</v>
      </c>
      <c r="J43" s="13">
        <v>92000</v>
      </c>
      <c r="K43" s="13">
        <v>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19200</v>
      </c>
      <c r="F45" s="13">
        <v>17300</v>
      </c>
      <c r="G45" s="13">
        <v>21200</v>
      </c>
      <c r="H45" s="13">
        <v>19000</v>
      </c>
      <c r="I45" s="13">
        <v>11500</v>
      </c>
      <c r="J45" s="13">
        <v>11100</v>
      </c>
      <c r="K45" s="13">
        <v>8900</v>
      </c>
    </row>
    <row r="46" spans="2:11" x14ac:dyDescent="0.2">
      <c r="C46" s="11" t="s">
        <v>54</v>
      </c>
      <c r="D46" s="13">
        <v>648100</v>
      </c>
      <c r="E46" s="13">
        <v>624100</v>
      </c>
      <c r="F46" s="13">
        <v>601000</v>
      </c>
      <c r="G46" s="13">
        <v>646500</v>
      </c>
      <c r="H46" s="13">
        <v>601800</v>
      </c>
      <c r="I46" s="13">
        <v>571300</v>
      </c>
      <c r="J46" s="13">
        <v>537300</v>
      </c>
      <c r="K46" s="13">
        <v>505100</v>
      </c>
    </row>
    <row r="47" spans="2:11" x14ac:dyDescent="0.2">
      <c r="C47" s="11" t="s">
        <v>55</v>
      </c>
      <c r="D47" s="13">
        <v>71700</v>
      </c>
      <c r="E47" s="13">
        <v>64500</v>
      </c>
      <c r="F47" s="13">
        <v>58900</v>
      </c>
      <c r="G47" s="13">
        <v>50700</v>
      </c>
      <c r="H47" s="13">
        <v>47100</v>
      </c>
      <c r="I47" s="13">
        <v>45200</v>
      </c>
      <c r="J47" s="13">
        <v>42800</v>
      </c>
      <c r="K47" s="13">
        <v>40700</v>
      </c>
    </row>
    <row r="48" spans="2:11" x14ac:dyDescent="0.2">
      <c r="C48" s="11" t="s">
        <v>56</v>
      </c>
      <c r="D48" s="13">
        <v>4500</v>
      </c>
      <c r="E48" s="13">
        <v>4000</v>
      </c>
      <c r="F48" s="13">
        <v>3800</v>
      </c>
      <c r="G48" s="13">
        <v>5100</v>
      </c>
      <c r="H48" s="13">
        <v>4600</v>
      </c>
      <c r="I48" s="13">
        <v>4400</v>
      </c>
      <c r="J48" s="13">
        <v>4600</v>
      </c>
      <c r="K48" s="13">
        <v>4400</v>
      </c>
    </row>
    <row r="49" spans="3:11" x14ac:dyDescent="0.2">
      <c r="C49" s="11" t="s">
        <v>57</v>
      </c>
      <c r="D49" s="13">
        <v>16200</v>
      </c>
      <c r="E49" s="13">
        <v>17400</v>
      </c>
      <c r="F49" s="13">
        <v>18500</v>
      </c>
      <c r="G49" s="13">
        <v>22700</v>
      </c>
      <c r="H49" s="13">
        <v>23900</v>
      </c>
      <c r="I49" s="13">
        <v>25200</v>
      </c>
      <c r="J49" s="13">
        <v>26400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7300</v>
      </c>
      <c r="F52" s="13">
        <v>6900</v>
      </c>
      <c r="G52" s="13">
        <v>8800</v>
      </c>
      <c r="H52" s="13">
        <v>8800</v>
      </c>
      <c r="I52" s="13">
        <v>5500</v>
      </c>
      <c r="J52" s="13">
        <v>5300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750900</v>
      </c>
      <c r="E54" s="13">
        <v>717200</v>
      </c>
      <c r="F54" s="13">
        <v>689000</v>
      </c>
      <c r="G54" s="13">
        <v>733800</v>
      </c>
      <c r="H54" s="13">
        <v>686200</v>
      </c>
      <c r="I54" s="13">
        <v>651600</v>
      </c>
      <c r="J54" s="13">
        <v>616400</v>
      </c>
      <c r="K54" s="13">
        <v>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71100</v>
      </c>
      <c r="F57" s="13">
        <v>29500</v>
      </c>
      <c r="G57" s="13">
        <v>114800</v>
      </c>
      <c r="H57" s="13">
        <v>86900</v>
      </c>
      <c r="I57" s="13">
        <v>108000</v>
      </c>
      <c r="J57" s="13">
        <v>80700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43500</v>
      </c>
      <c r="F59" s="13">
        <v>66700</v>
      </c>
      <c r="G59" s="13">
        <v>38000</v>
      </c>
      <c r="H59" s="13">
        <v>35800</v>
      </c>
      <c r="I59" s="13">
        <v>26000</v>
      </c>
      <c r="J59" s="13">
        <v>73600</v>
      </c>
      <c r="K59" s="13">
        <v>19000</v>
      </c>
    </row>
    <row r="60" spans="3:11" x14ac:dyDescent="0.2">
      <c r="C60" s="11" t="s">
        <v>68</v>
      </c>
      <c r="D60" s="13">
        <v>135600</v>
      </c>
      <c r="E60" s="13">
        <v>114600</v>
      </c>
      <c r="F60" s="13">
        <v>96300</v>
      </c>
      <c r="G60" s="13">
        <v>152800</v>
      </c>
      <c r="H60" s="13">
        <v>122600</v>
      </c>
      <c r="I60" s="13">
        <v>134000</v>
      </c>
      <c r="J60" s="13">
        <v>108700</v>
      </c>
      <c r="K60" s="13">
        <v>88800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14200</v>
      </c>
      <c r="F62" s="13">
        <v>12700</v>
      </c>
      <c r="G62" s="13">
        <v>13800</v>
      </c>
      <c r="H62" s="13">
        <v>12600</v>
      </c>
      <c r="I62" s="13">
        <v>12700</v>
      </c>
      <c r="J62" s="13">
        <v>12700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144100</v>
      </c>
      <c r="F66" s="13">
        <v>125200</v>
      </c>
      <c r="G66" s="13">
        <v>183300</v>
      </c>
      <c r="H66" s="13">
        <v>151700</v>
      </c>
      <c r="I66" s="13">
        <v>163000</v>
      </c>
      <c r="J66" s="13">
        <v>138400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302800</v>
      </c>
      <c r="E72" s="13">
        <v>277800</v>
      </c>
      <c r="F72" s="13">
        <v>258800</v>
      </c>
      <c r="G72" s="13">
        <v>240400</v>
      </c>
      <c r="H72" s="13">
        <v>224100</v>
      </c>
      <c r="I72" s="13">
        <v>203600</v>
      </c>
      <c r="J72" s="13">
        <v>193500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584100</v>
      </c>
      <c r="E76" s="13">
        <v>573100</v>
      </c>
      <c r="F76" s="13">
        <v>563800</v>
      </c>
      <c r="G76" s="13">
        <v>550500</v>
      </c>
      <c r="H76" s="13">
        <v>534500</v>
      </c>
      <c r="I76" s="13">
        <v>488600</v>
      </c>
      <c r="J76" s="13">
        <v>478000</v>
      </c>
      <c r="K76" s="13">
        <v>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25000</v>
      </c>
      <c r="E81" s="13">
        <v>18900</v>
      </c>
      <c r="F81" s="13">
        <v>18500</v>
      </c>
      <c r="G81" s="13">
        <v>16300</v>
      </c>
      <c r="H81" s="13">
        <v>20400</v>
      </c>
      <c r="I81" s="13">
        <v>10100</v>
      </c>
      <c r="J81" s="13">
        <v>10800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1900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4400</v>
      </c>
      <c r="F89" s="13">
        <v>8700</v>
      </c>
      <c r="G89" s="13">
        <v>-3700</v>
      </c>
      <c r="H89" s="13">
        <v>15800</v>
      </c>
      <c r="I89" s="13">
        <v>1300</v>
      </c>
      <c r="J89" s="13">
        <v>16500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-1100</v>
      </c>
      <c r="H91" s="13">
        <v>-800</v>
      </c>
      <c r="I91" s="13">
        <v>-400</v>
      </c>
      <c r="J91" s="13">
        <v>-1300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-30800</v>
      </c>
      <c r="F94" s="13">
        <v>6400</v>
      </c>
      <c r="G94" s="13">
        <v>-27600</v>
      </c>
      <c r="H94" s="13">
        <v>700</v>
      </c>
      <c r="I94" s="13">
        <v>17100</v>
      </c>
      <c r="J94" s="13">
        <v>-13800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2800</v>
      </c>
      <c r="F100" s="13">
        <v>-21900</v>
      </c>
      <c r="G100" s="13">
        <v>0</v>
      </c>
      <c r="H100" s="13">
        <v>28200</v>
      </c>
      <c r="I100" s="13">
        <v>600</v>
      </c>
      <c r="J100" s="13">
        <v>-600</v>
      </c>
      <c r="K100" s="13">
        <v>-20100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-600</v>
      </c>
      <c r="G101" s="13">
        <v>-600</v>
      </c>
      <c r="H101" s="13">
        <v>-400</v>
      </c>
      <c r="I101" s="13">
        <v>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15900</v>
      </c>
      <c r="E102" s="13">
        <v>-24600</v>
      </c>
      <c r="F102" s="13">
        <v>-7400</v>
      </c>
      <c r="G102" s="13">
        <v>-31900</v>
      </c>
      <c r="H102" s="13">
        <v>44300</v>
      </c>
      <c r="I102" s="13">
        <v>19000</v>
      </c>
      <c r="J102" s="13">
        <v>2300</v>
      </c>
      <c r="K102" s="13">
        <v>-19500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149500</v>
      </c>
      <c r="E8" s="13">
        <v>157900</v>
      </c>
      <c r="F8" s="13">
        <v>167400</v>
      </c>
      <c r="G8" s="13">
        <v>131700</v>
      </c>
      <c r="H8" s="13">
        <v>133800</v>
      </c>
      <c r="I8" s="13">
        <v>138200</v>
      </c>
      <c r="J8" s="13">
        <v>269500</v>
      </c>
      <c r="K8" s="13">
        <v>130500</v>
      </c>
    </row>
    <row r="9" spans="1:11" x14ac:dyDescent="0.2">
      <c r="C9" s="11" t="s">
        <v>22</v>
      </c>
      <c r="D9" s="13">
        <v>115800</v>
      </c>
      <c r="E9" s="13">
        <v>99100</v>
      </c>
      <c r="F9" s="13">
        <v>101800</v>
      </c>
      <c r="G9" s="13">
        <v>82700</v>
      </c>
      <c r="H9" s="13">
        <v>107000</v>
      </c>
      <c r="I9" s="13">
        <v>84400</v>
      </c>
      <c r="J9" s="13">
        <v>163200</v>
      </c>
      <c r="K9" s="13">
        <v>79300</v>
      </c>
    </row>
    <row r="10" spans="1:11" x14ac:dyDescent="0.2">
      <c r="C10" s="11" t="s">
        <v>23</v>
      </c>
      <c r="D10" s="13">
        <v>33700</v>
      </c>
      <c r="E10" s="13">
        <v>58800</v>
      </c>
      <c r="F10" s="13">
        <v>65600</v>
      </c>
      <c r="G10" s="13">
        <v>49000</v>
      </c>
      <c r="H10" s="13">
        <v>26800</v>
      </c>
      <c r="I10" s="13">
        <v>53800</v>
      </c>
      <c r="J10" s="13">
        <v>106300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3900</v>
      </c>
      <c r="F14" s="13">
        <v>100</v>
      </c>
      <c r="G14" s="13">
        <v>100</v>
      </c>
      <c r="H14" s="13">
        <v>1500</v>
      </c>
      <c r="I14" s="13">
        <v>2500</v>
      </c>
      <c r="J14" s="13">
        <v>7000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160800</v>
      </c>
      <c r="F17" s="13">
        <v>164900</v>
      </c>
      <c r="G17" s="13">
        <v>133000</v>
      </c>
      <c r="H17" s="13">
        <v>135100</v>
      </c>
      <c r="I17" s="13">
        <v>136100</v>
      </c>
      <c r="J17" s="13">
        <v>231100</v>
      </c>
      <c r="K17" s="13">
        <v>128000</v>
      </c>
    </row>
    <row r="18" spans="3:11" x14ac:dyDescent="0.2">
      <c r="C18" s="11" t="s">
        <v>30</v>
      </c>
      <c r="D18" s="13">
        <v>2800</v>
      </c>
      <c r="E18" s="13">
        <v>-2900</v>
      </c>
      <c r="F18" s="13">
        <v>2500</v>
      </c>
      <c r="G18" s="13">
        <v>-1300</v>
      </c>
      <c r="H18" s="13">
        <v>-1300</v>
      </c>
      <c r="I18" s="13">
        <v>2100</v>
      </c>
      <c r="J18" s="13">
        <v>38400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100</v>
      </c>
      <c r="H20" s="13">
        <v>200</v>
      </c>
      <c r="I20" s="13">
        <v>1500</v>
      </c>
      <c r="J20" s="13">
        <v>-1300</v>
      </c>
      <c r="K20" s="13">
        <v>600</v>
      </c>
    </row>
    <row r="21" spans="3:11" x14ac:dyDescent="0.2">
      <c r="C21" s="11" t="s">
        <v>33</v>
      </c>
      <c r="D21" s="13">
        <v>10800</v>
      </c>
      <c r="E21" s="13">
        <v>4700</v>
      </c>
      <c r="F21" s="13">
        <v>11100</v>
      </c>
      <c r="G21" s="13">
        <v>6100</v>
      </c>
      <c r="H21" s="13">
        <v>5300</v>
      </c>
      <c r="I21" s="13">
        <v>10000</v>
      </c>
      <c r="J21" s="13">
        <v>47200</v>
      </c>
      <c r="K21" s="13">
        <v>8100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500</v>
      </c>
      <c r="H22" s="13">
        <v>800</v>
      </c>
      <c r="I22" s="13">
        <v>500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2200</v>
      </c>
      <c r="E23" s="13">
        <v>-3600</v>
      </c>
      <c r="F23" s="13">
        <v>2100</v>
      </c>
      <c r="G23" s="13">
        <v>-1700</v>
      </c>
      <c r="H23" s="13">
        <v>-1800</v>
      </c>
      <c r="I23" s="13">
        <v>3000</v>
      </c>
      <c r="J23" s="13">
        <v>36200</v>
      </c>
      <c r="K23" s="13">
        <v>2700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600</v>
      </c>
      <c r="G24" s="13">
        <v>-700</v>
      </c>
      <c r="H24" s="13">
        <v>-1100</v>
      </c>
      <c r="I24" s="13">
        <v>1400</v>
      </c>
      <c r="J24" s="13">
        <v>14500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-3400</v>
      </c>
      <c r="F26" s="13">
        <v>1500</v>
      </c>
      <c r="G26" s="13">
        <v>-1000</v>
      </c>
      <c r="H26" s="13">
        <v>-700</v>
      </c>
      <c r="I26" s="13">
        <v>1600</v>
      </c>
      <c r="J26" s="13">
        <v>21700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-3500</v>
      </c>
      <c r="F27" s="13">
        <v>1400</v>
      </c>
      <c r="G27" s="13">
        <v>-1000</v>
      </c>
      <c r="H27" s="13">
        <v>-700</v>
      </c>
      <c r="I27" s="13">
        <v>1600</v>
      </c>
      <c r="J27" s="13">
        <v>21700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-500</v>
      </c>
      <c r="F29" s="13">
        <v>-20300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-100</v>
      </c>
      <c r="H32" s="13">
        <v>-200</v>
      </c>
      <c r="I32" s="13">
        <v>-1500</v>
      </c>
      <c r="J32" s="13">
        <v>1300</v>
      </c>
      <c r="K32" s="13">
        <v>-600</v>
      </c>
    </row>
    <row r="33" spans="2:11" x14ac:dyDescent="0.2">
      <c r="C33" s="11" t="s">
        <v>44</v>
      </c>
      <c r="D33" s="13">
        <v>5300</v>
      </c>
      <c r="E33" s="13">
        <v>-4000</v>
      </c>
      <c r="F33" s="13">
        <v>-18900</v>
      </c>
      <c r="G33" s="13">
        <v>-1000</v>
      </c>
      <c r="H33" s="13">
        <v>-700</v>
      </c>
      <c r="I33" s="13">
        <v>1600</v>
      </c>
      <c r="J33" s="13">
        <v>21700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-4000</v>
      </c>
      <c r="F35" s="13">
        <v>-18900</v>
      </c>
      <c r="G35" s="13">
        <v>-1000</v>
      </c>
      <c r="H35" s="13">
        <v>-700</v>
      </c>
      <c r="I35" s="13">
        <v>1600</v>
      </c>
      <c r="J35" s="13">
        <v>21700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7000</v>
      </c>
      <c r="F41" s="13">
        <v>5400</v>
      </c>
      <c r="G41" s="13">
        <v>7300</v>
      </c>
      <c r="H41" s="13">
        <v>6200</v>
      </c>
      <c r="I41" s="13">
        <v>5700</v>
      </c>
      <c r="J41" s="13">
        <v>8400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400</v>
      </c>
      <c r="I42" s="13">
        <v>26500</v>
      </c>
      <c r="J42" s="13">
        <v>26200</v>
      </c>
      <c r="K42" s="13">
        <v>26000</v>
      </c>
    </row>
    <row r="43" spans="2:11" x14ac:dyDescent="0.2">
      <c r="C43" s="11" t="s">
        <v>51</v>
      </c>
      <c r="D43" s="13">
        <v>58800</v>
      </c>
      <c r="E43" s="13">
        <v>62100</v>
      </c>
      <c r="F43" s="13">
        <v>62500</v>
      </c>
      <c r="G43" s="13">
        <v>47300</v>
      </c>
      <c r="H43" s="13">
        <v>46800</v>
      </c>
      <c r="I43" s="13">
        <v>50700</v>
      </c>
      <c r="J43" s="13">
        <v>50600</v>
      </c>
      <c r="K43" s="13">
        <v>47200</v>
      </c>
    </row>
    <row r="44" spans="2:11" x14ac:dyDescent="0.2">
      <c r="C44" s="11" t="s">
        <v>52</v>
      </c>
      <c r="D44" s="13">
        <v>104400</v>
      </c>
      <c r="E44" s="13">
        <v>75100</v>
      </c>
      <c r="F44" s="13">
        <v>73300</v>
      </c>
      <c r="G44" s="13">
        <v>64800</v>
      </c>
      <c r="H44" s="13">
        <v>79800</v>
      </c>
      <c r="I44" s="13">
        <v>60700</v>
      </c>
      <c r="J44" s="13">
        <v>56600</v>
      </c>
      <c r="K44" s="13">
        <v>51100</v>
      </c>
    </row>
    <row r="45" spans="2:11" x14ac:dyDescent="0.2">
      <c r="C45" s="11" t="s">
        <v>53</v>
      </c>
      <c r="D45" s="13">
        <v>7800</v>
      </c>
      <c r="E45" s="13">
        <v>8800</v>
      </c>
      <c r="F45" s="13">
        <v>9200</v>
      </c>
      <c r="G45" s="13">
        <v>8100</v>
      </c>
      <c r="H45" s="13">
        <v>7500</v>
      </c>
      <c r="I45" s="13">
        <v>4800</v>
      </c>
      <c r="J45" s="13">
        <v>4500</v>
      </c>
      <c r="K45" s="13">
        <v>15000</v>
      </c>
    </row>
    <row r="46" spans="2:11" x14ac:dyDescent="0.2">
      <c r="C46" s="11" t="s">
        <v>54</v>
      </c>
      <c r="D46" s="13">
        <v>173500</v>
      </c>
      <c r="E46" s="13">
        <v>153000</v>
      </c>
      <c r="F46" s="13">
        <v>150400</v>
      </c>
      <c r="G46" s="13">
        <v>127800</v>
      </c>
      <c r="H46" s="13">
        <v>140700</v>
      </c>
      <c r="I46" s="13">
        <v>148500</v>
      </c>
      <c r="J46" s="13">
        <v>146200</v>
      </c>
      <c r="K46" s="13">
        <v>155800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186600</v>
      </c>
      <c r="E48" s="13">
        <v>183500</v>
      </c>
      <c r="F48" s="13">
        <v>178100</v>
      </c>
      <c r="G48" s="13">
        <v>172700</v>
      </c>
      <c r="H48" s="13">
        <v>176100</v>
      </c>
      <c r="I48" s="13">
        <v>172000</v>
      </c>
      <c r="J48" s="13">
        <v>165100</v>
      </c>
      <c r="K48" s="13">
        <v>140700</v>
      </c>
    </row>
    <row r="49" spans="3:11" x14ac:dyDescent="0.2">
      <c r="C49" s="11" t="s">
        <v>57</v>
      </c>
      <c r="D49" s="13">
        <v>67700</v>
      </c>
      <c r="E49" s="13">
        <v>68800</v>
      </c>
      <c r="F49" s="13">
        <v>72900</v>
      </c>
      <c r="G49" s="13">
        <v>29300</v>
      </c>
      <c r="H49" s="13">
        <v>29600</v>
      </c>
      <c r="I49" s="13">
        <v>29100</v>
      </c>
      <c r="J49" s="13">
        <v>16800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52900</v>
      </c>
      <c r="F52" s="13">
        <v>52900</v>
      </c>
      <c r="G52" s="13">
        <v>72600</v>
      </c>
      <c r="H52" s="13">
        <v>60800</v>
      </c>
      <c r="I52" s="13">
        <v>73400</v>
      </c>
      <c r="J52" s="13">
        <v>74500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475500</v>
      </c>
      <c r="E54" s="13">
        <v>458200</v>
      </c>
      <c r="F54" s="13">
        <v>454300</v>
      </c>
      <c r="G54" s="13">
        <v>402400</v>
      </c>
      <c r="H54" s="13">
        <v>407200</v>
      </c>
      <c r="I54" s="13">
        <v>422900</v>
      </c>
      <c r="J54" s="13">
        <v>402700</v>
      </c>
      <c r="K54" s="13">
        <v>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59100</v>
      </c>
      <c r="F57" s="13">
        <v>51200</v>
      </c>
      <c r="G57" s="13">
        <v>45600</v>
      </c>
      <c r="H57" s="13">
        <v>39800</v>
      </c>
      <c r="I57" s="13">
        <v>45200</v>
      </c>
      <c r="J57" s="13">
        <v>53400</v>
      </c>
      <c r="K57" s="13">
        <v>34800</v>
      </c>
    </row>
    <row r="58" spans="3:11" x14ac:dyDescent="0.2">
      <c r="C58" s="11" t="s">
        <v>66</v>
      </c>
      <c r="D58" s="13">
        <v>90000</v>
      </c>
      <c r="E58" s="13">
        <v>86100</v>
      </c>
      <c r="F58" s="13">
        <v>84900</v>
      </c>
      <c r="G58" s="13">
        <v>30800</v>
      </c>
      <c r="H58" s="13">
        <v>28600</v>
      </c>
      <c r="I58" s="13">
        <v>45300</v>
      </c>
      <c r="J58" s="13">
        <v>19700</v>
      </c>
      <c r="K58" s="13">
        <v>44200</v>
      </c>
    </row>
    <row r="59" spans="3:11" x14ac:dyDescent="0.2">
      <c r="C59" s="11" t="s">
        <v>67</v>
      </c>
      <c r="D59" s="13">
        <v>31900</v>
      </c>
      <c r="E59" s="13">
        <v>29900</v>
      </c>
      <c r="F59" s="13">
        <v>29900</v>
      </c>
      <c r="G59" s="13">
        <v>30400</v>
      </c>
      <c r="H59" s="13">
        <v>28900</v>
      </c>
      <c r="I59" s="13">
        <v>25600</v>
      </c>
      <c r="J59" s="13">
        <v>25300</v>
      </c>
      <c r="K59" s="13">
        <v>24500</v>
      </c>
    </row>
    <row r="60" spans="3:11" x14ac:dyDescent="0.2">
      <c r="C60" s="11" t="s">
        <v>68</v>
      </c>
      <c r="D60" s="13">
        <v>178500</v>
      </c>
      <c r="E60" s="13">
        <v>175000</v>
      </c>
      <c r="F60" s="13">
        <v>166100</v>
      </c>
      <c r="G60" s="13">
        <v>106900</v>
      </c>
      <c r="H60" s="13">
        <v>97300</v>
      </c>
      <c r="I60" s="13">
        <v>116100</v>
      </c>
      <c r="J60" s="13">
        <v>98500</v>
      </c>
      <c r="K60" s="13">
        <v>103600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400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68000</v>
      </c>
      <c r="E62" s="13">
        <v>76800</v>
      </c>
      <c r="F62" s="13">
        <v>78100</v>
      </c>
      <c r="G62" s="13">
        <v>78800</v>
      </c>
      <c r="H62" s="13">
        <v>81600</v>
      </c>
      <c r="I62" s="13">
        <v>98400</v>
      </c>
      <c r="J62" s="13">
        <v>98100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246500</v>
      </c>
      <c r="E66" s="13">
        <v>251900</v>
      </c>
      <c r="F66" s="13">
        <v>244300</v>
      </c>
      <c r="G66" s="13">
        <v>185800</v>
      </c>
      <c r="H66" s="13">
        <v>177600</v>
      </c>
      <c r="I66" s="13">
        <v>214900</v>
      </c>
      <c r="J66" s="13">
        <v>197100</v>
      </c>
      <c r="K66" s="13">
        <v>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199300</v>
      </c>
      <c r="F72" s="13">
        <v>203300</v>
      </c>
      <c r="G72" s="13">
        <v>222200</v>
      </c>
      <c r="H72" s="13">
        <v>237000</v>
      </c>
      <c r="I72" s="13">
        <v>220100</v>
      </c>
      <c r="J72" s="13">
        <v>218500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206300</v>
      </c>
      <c r="F76" s="13">
        <v>209900</v>
      </c>
      <c r="G76" s="13">
        <v>216500</v>
      </c>
      <c r="H76" s="13">
        <v>229600</v>
      </c>
      <c r="I76" s="13">
        <v>208100</v>
      </c>
      <c r="J76" s="13">
        <v>205600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5300</v>
      </c>
      <c r="E81" s="13">
        <v>-4000</v>
      </c>
      <c r="F81" s="13">
        <v>-18900</v>
      </c>
      <c r="G81" s="13">
        <v>-1000</v>
      </c>
      <c r="H81" s="13">
        <v>-700</v>
      </c>
      <c r="I81" s="13">
        <v>1600</v>
      </c>
      <c r="J81" s="13">
        <v>21700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8100</v>
      </c>
      <c r="G83" s="13">
        <v>7300</v>
      </c>
      <c r="H83" s="13">
        <v>6400</v>
      </c>
      <c r="I83" s="13">
        <v>6500</v>
      </c>
      <c r="J83" s="13">
        <v>10100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9900</v>
      </c>
      <c r="F89" s="13">
        <v>-8600</v>
      </c>
      <c r="G89" s="13">
        <v>7100</v>
      </c>
      <c r="H89" s="13">
        <v>31600</v>
      </c>
      <c r="I89" s="13">
        <v>-800</v>
      </c>
      <c r="J89" s="13">
        <v>11300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-8500</v>
      </c>
      <c r="G91" s="13">
        <v>-7800</v>
      </c>
      <c r="H91" s="13">
        <v>-107700</v>
      </c>
      <c r="I91" s="13">
        <v>-13500</v>
      </c>
      <c r="J91" s="13">
        <v>-48600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-9700</v>
      </c>
      <c r="F94" s="13">
        <v>-47500</v>
      </c>
      <c r="G94" s="13">
        <v>-8300</v>
      </c>
      <c r="H94" s="13">
        <v>-22700</v>
      </c>
      <c r="I94" s="13">
        <v>-27500</v>
      </c>
      <c r="J94" s="13">
        <v>-56500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1400</v>
      </c>
      <c r="F100" s="13">
        <v>54300</v>
      </c>
      <c r="G100" s="13">
        <v>2200</v>
      </c>
      <c r="H100" s="13">
        <v>-8400</v>
      </c>
      <c r="I100" s="13">
        <v>25600</v>
      </c>
      <c r="J100" s="13">
        <v>32500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1600</v>
      </c>
      <c r="F102" s="13">
        <v>-1900</v>
      </c>
      <c r="G102" s="13">
        <v>1100</v>
      </c>
      <c r="H102" s="13">
        <v>500</v>
      </c>
      <c r="I102" s="13">
        <v>-2700</v>
      </c>
      <c r="J102" s="13">
        <v>-12700</v>
      </c>
      <c r="K102" s="13">
        <v>-4600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98200</v>
      </c>
      <c r="E8" s="13">
        <v>92800</v>
      </c>
      <c r="F8" s="13">
        <v>106400</v>
      </c>
      <c r="G8" s="13">
        <v>90300</v>
      </c>
      <c r="H8" s="13">
        <v>82700</v>
      </c>
      <c r="I8" s="13">
        <v>81600</v>
      </c>
      <c r="J8" s="13">
        <v>91700</v>
      </c>
      <c r="K8" s="13">
        <v>79600</v>
      </c>
    </row>
    <row r="9" spans="1:11" x14ac:dyDescent="0.2">
      <c r="C9" s="11" t="s">
        <v>22</v>
      </c>
      <c r="D9" s="13">
        <v>40600</v>
      </c>
      <c r="E9" s="13">
        <v>39000</v>
      </c>
      <c r="F9" s="13">
        <v>44300</v>
      </c>
      <c r="G9" s="13">
        <v>38200</v>
      </c>
      <c r="H9" s="13">
        <v>35900</v>
      </c>
      <c r="I9" s="13">
        <v>37800</v>
      </c>
      <c r="J9" s="13">
        <v>43000</v>
      </c>
      <c r="K9" s="13">
        <v>36900</v>
      </c>
    </row>
    <row r="10" spans="1:11" x14ac:dyDescent="0.2">
      <c r="C10" s="11" t="s">
        <v>23</v>
      </c>
      <c r="D10" s="13">
        <v>57600</v>
      </c>
      <c r="E10" s="13">
        <v>53800</v>
      </c>
      <c r="F10" s="13">
        <v>62100</v>
      </c>
      <c r="G10" s="13">
        <v>52100</v>
      </c>
      <c r="H10" s="13">
        <v>46800</v>
      </c>
      <c r="I10" s="13">
        <v>43800</v>
      </c>
      <c r="J10" s="13">
        <v>48700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8800</v>
      </c>
      <c r="G12" s="13">
        <v>9000</v>
      </c>
      <c r="H12" s="13">
        <v>9000</v>
      </c>
      <c r="I12" s="13">
        <v>8500</v>
      </c>
      <c r="J12" s="13">
        <v>7800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4500</v>
      </c>
      <c r="G15" s="13">
        <v>4400</v>
      </c>
      <c r="H15" s="13">
        <v>4000</v>
      </c>
      <c r="I15" s="13">
        <v>3700</v>
      </c>
      <c r="J15" s="13">
        <v>4100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92100</v>
      </c>
      <c r="F17" s="13">
        <v>97300</v>
      </c>
      <c r="G17" s="13">
        <v>87900</v>
      </c>
      <c r="H17" s="13">
        <v>86900</v>
      </c>
      <c r="I17" s="13">
        <v>83600</v>
      </c>
      <c r="J17" s="13">
        <v>88100</v>
      </c>
      <c r="K17" s="13">
        <v>78800</v>
      </c>
    </row>
    <row r="18" spans="3:11" x14ac:dyDescent="0.2">
      <c r="C18" s="11" t="s">
        <v>30</v>
      </c>
      <c r="D18" s="13">
        <v>1900</v>
      </c>
      <c r="E18" s="13">
        <v>700</v>
      </c>
      <c r="F18" s="13">
        <v>9100</v>
      </c>
      <c r="G18" s="13">
        <v>2400</v>
      </c>
      <c r="H18" s="13">
        <v>-4200</v>
      </c>
      <c r="I18" s="13">
        <v>-2000</v>
      </c>
      <c r="J18" s="13">
        <v>3600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600</v>
      </c>
      <c r="G20" s="13">
        <v>200</v>
      </c>
      <c r="H20" s="13">
        <v>-400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5900</v>
      </c>
      <c r="E21" s="13">
        <v>4900</v>
      </c>
      <c r="F21" s="13">
        <v>14200</v>
      </c>
      <c r="G21" s="13">
        <v>6900</v>
      </c>
      <c r="H21" s="13">
        <v>-600</v>
      </c>
      <c r="I21" s="13">
        <v>1800</v>
      </c>
      <c r="J21" s="13">
        <v>7800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9700</v>
      </c>
      <c r="G23" s="13">
        <v>2600</v>
      </c>
      <c r="H23" s="13">
        <v>-4500</v>
      </c>
      <c r="I23" s="13">
        <v>-1900</v>
      </c>
      <c r="J23" s="13">
        <v>3700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40100</v>
      </c>
      <c r="G24" s="13">
        <v>900</v>
      </c>
      <c r="H24" s="13">
        <v>-900</v>
      </c>
      <c r="I24" s="13">
        <v>-500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-30400</v>
      </c>
      <c r="G26" s="13">
        <v>1600</v>
      </c>
      <c r="H26" s="13">
        <v>-3600</v>
      </c>
      <c r="I26" s="13">
        <v>-1500</v>
      </c>
      <c r="J26" s="13">
        <v>3500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-30400</v>
      </c>
      <c r="G27" s="13">
        <v>1600</v>
      </c>
      <c r="H27" s="13">
        <v>-3600</v>
      </c>
      <c r="I27" s="13">
        <v>-1500</v>
      </c>
      <c r="J27" s="13">
        <v>3500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-600</v>
      </c>
      <c r="G32" s="13">
        <v>-200</v>
      </c>
      <c r="H32" s="13">
        <v>400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-11100</v>
      </c>
      <c r="G33" s="13">
        <v>1600</v>
      </c>
      <c r="H33" s="13">
        <v>-3600</v>
      </c>
      <c r="I33" s="13">
        <v>-1500</v>
      </c>
      <c r="J33" s="13">
        <v>3500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-11100</v>
      </c>
      <c r="G35" s="13">
        <v>1600</v>
      </c>
      <c r="H35" s="13">
        <v>-3600</v>
      </c>
      <c r="I35" s="13">
        <v>-1500</v>
      </c>
      <c r="J35" s="13">
        <v>3500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138800</v>
      </c>
      <c r="F41" s="13">
        <v>141000</v>
      </c>
      <c r="G41" s="13">
        <v>129800</v>
      </c>
      <c r="H41" s="13">
        <v>117600</v>
      </c>
      <c r="I41" s="13">
        <v>105900</v>
      </c>
      <c r="J41" s="13">
        <v>106200</v>
      </c>
      <c r="K41" s="13">
        <v>121300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11000</v>
      </c>
      <c r="G42" s="13">
        <v>11000</v>
      </c>
      <c r="H42" s="13">
        <v>22000</v>
      </c>
      <c r="I42" s="13">
        <v>42900</v>
      </c>
      <c r="J42" s="13">
        <v>42900</v>
      </c>
      <c r="K42" s="13">
        <v>32000</v>
      </c>
    </row>
    <row r="43" spans="2:11" x14ac:dyDescent="0.2">
      <c r="C43" s="11" t="s">
        <v>51</v>
      </c>
      <c r="D43" s="13">
        <v>71600</v>
      </c>
      <c r="E43" s="13">
        <v>71600</v>
      </c>
      <c r="F43" s="13">
        <v>72100</v>
      </c>
      <c r="G43" s="13">
        <v>60400</v>
      </c>
      <c r="H43" s="13">
        <v>58800</v>
      </c>
      <c r="I43" s="13">
        <v>60600</v>
      </c>
      <c r="J43" s="13">
        <v>124600</v>
      </c>
      <c r="K43" s="13">
        <v>57400</v>
      </c>
    </row>
    <row r="44" spans="2:11" x14ac:dyDescent="0.2">
      <c r="C44" s="11" t="s">
        <v>52</v>
      </c>
      <c r="D44" s="13">
        <v>60300</v>
      </c>
      <c r="E44" s="13">
        <v>58400</v>
      </c>
      <c r="F44" s="13">
        <v>53800</v>
      </c>
      <c r="G44" s="13">
        <v>59000</v>
      </c>
      <c r="H44" s="13">
        <v>57900</v>
      </c>
      <c r="I44" s="13">
        <v>52500</v>
      </c>
      <c r="J44" s="13">
        <v>51900</v>
      </c>
      <c r="K44" s="13">
        <v>55200</v>
      </c>
    </row>
    <row r="45" spans="2:11" x14ac:dyDescent="0.2">
      <c r="C45" s="11" t="s">
        <v>53</v>
      </c>
      <c r="D45" s="13">
        <v>21100</v>
      </c>
      <c r="E45" s="13">
        <v>19100</v>
      </c>
      <c r="F45" s="13">
        <v>16300</v>
      </c>
      <c r="G45" s="13">
        <v>20900</v>
      </c>
      <c r="H45" s="13">
        <v>23000</v>
      </c>
      <c r="I45" s="13">
        <v>17800</v>
      </c>
      <c r="J45" s="13">
        <v>23900</v>
      </c>
      <c r="K45" s="13">
        <v>29000</v>
      </c>
    </row>
    <row r="46" spans="2:11" x14ac:dyDescent="0.2">
      <c r="C46" s="11" t="s">
        <v>54</v>
      </c>
      <c r="D46" s="13">
        <v>297600</v>
      </c>
      <c r="E46" s="13">
        <v>298900</v>
      </c>
      <c r="F46" s="13">
        <v>294200</v>
      </c>
      <c r="G46" s="13">
        <v>281200</v>
      </c>
      <c r="H46" s="13">
        <v>279200</v>
      </c>
      <c r="I46" s="13">
        <v>279800</v>
      </c>
      <c r="J46" s="13">
        <v>278700</v>
      </c>
      <c r="K46" s="13">
        <v>295000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31500</v>
      </c>
      <c r="F48" s="13">
        <v>31900</v>
      </c>
      <c r="G48" s="13">
        <v>32300</v>
      </c>
      <c r="H48" s="13">
        <v>32400</v>
      </c>
      <c r="I48" s="13">
        <v>31400</v>
      </c>
      <c r="J48" s="13">
        <v>31700</v>
      </c>
      <c r="K48" s="13">
        <v>32800</v>
      </c>
    </row>
    <row r="49" spans="3:11" x14ac:dyDescent="0.2">
      <c r="C49" s="11" t="s">
        <v>57</v>
      </c>
      <c r="D49" s="13">
        <v>77400</v>
      </c>
      <c r="E49" s="13">
        <v>79900</v>
      </c>
      <c r="F49" s="13">
        <v>75300</v>
      </c>
      <c r="G49" s="13">
        <v>75600</v>
      </c>
      <c r="H49" s="13">
        <v>74700</v>
      </c>
      <c r="I49" s="13">
        <v>68800</v>
      </c>
      <c r="J49" s="13">
        <v>69000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60300</v>
      </c>
      <c r="F52" s="13">
        <v>57300</v>
      </c>
      <c r="G52" s="13">
        <v>50800</v>
      </c>
      <c r="H52" s="13">
        <v>50800</v>
      </c>
      <c r="I52" s="13">
        <v>47200</v>
      </c>
      <c r="J52" s="13">
        <v>44300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464500</v>
      </c>
      <c r="E54" s="13">
        <v>470700</v>
      </c>
      <c r="F54" s="13">
        <v>458600</v>
      </c>
      <c r="G54" s="13">
        <v>439900</v>
      </c>
      <c r="H54" s="13">
        <v>437100</v>
      </c>
      <c r="I54" s="13">
        <v>427200</v>
      </c>
      <c r="J54" s="13">
        <v>423700</v>
      </c>
      <c r="K54" s="13">
        <v>430600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11100</v>
      </c>
      <c r="F57" s="13">
        <v>11600</v>
      </c>
      <c r="G57" s="13">
        <v>12000</v>
      </c>
      <c r="H57" s="13">
        <v>12700</v>
      </c>
      <c r="I57" s="13">
        <v>12000</v>
      </c>
      <c r="J57" s="13">
        <v>11100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59700</v>
      </c>
      <c r="E59" s="13">
        <v>59900</v>
      </c>
      <c r="F59" s="13">
        <v>64300</v>
      </c>
      <c r="G59" s="13">
        <v>54700</v>
      </c>
      <c r="H59" s="13">
        <v>57900</v>
      </c>
      <c r="I59" s="13">
        <v>53600</v>
      </c>
      <c r="J59" s="13">
        <v>55500</v>
      </c>
      <c r="K59" s="13">
        <v>54300</v>
      </c>
    </row>
    <row r="60" spans="3:11" x14ac:dyDescent="0.2">
      <c r="C60" s="11" t="s">
        <v>68</v>
      </c>
      <c r="D60" s="13">
        <v>71500</v>
      </c>
      <c r="E60" s="13">
        <v>71000</v>
      </c>
      <c r="F60" s="13">
        <v>75900</v>
      </c>
      <c r="G60" s="13">
        <v>66600</v>
      </c>
      <c r="H60" s="13">
        <v>70500</v>
      </c>
      <c r="I60" s="13">
        <v>65500</v>
      </c>
      <c r="J60" s="13">
        <v>66600</v>
      </c>
      <c r="K60" s="13">
        <v>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31300</v>
      </c>
      <c r="F62" s="13">
        <v>30600</v>
      </c>
      <c r="G62" s="13">
        <v>16500</v>
      </c>
      <c r="H62" s="13">
        <v>17100</v>
      </c>
      <c r="I62" s="13">
        <v>17500</v>
      </c>
      <c r="J62" s="13">
        <v>17400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102300</v>
      </c>
      <c r="F66" s="13">
        <v>106500</v>
      </c>
      <c r="G66" s="13">
        <v>83200</v>
      </c>
      <c r="H66" s="13">
        <v>87600</v>
      </c>
      <c r="I66" s="13">
        <v>83000</v>
      </c>
      <c r="J66" s="13">
        <v>84100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172600</v>
      </c>
      <c r="E72" s="13">
        <v>171400</v>
      </c>
      <c r="F72" s="13">
        <v>168600</v>
      </c>
      <c r="G72" s="13">
        <v>179700</v>
      </c>
      <c r="H72" s="13">
        <v>178100</v>
      </c>
      <c r="I72" s="13">
        <v>181700</v>
      </c>
      <c r="J72" s="13">
        <v>183400</v>
      </c>
      <c r="K72" s="13">
        <v>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368300</v>
      </c>
      <c r="F76" s="13">
        <v>352100</v>
      </c>
      <c r="G76" s="13">
        <v>356700</v>
      </c>
      <c r="H76" s="13">
        <v>349500</v>
      </c>
      <c r="I76" s="13">
        <v>344200</v>
      </c>
      <c r="J76" s="13">
        <v>339700</v>
      </c>
      <c r="K76" s="13">
        <v>345600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-11100</v>
      </c>
      <c r="G81" s="13">
        <v>1600</v>
      </c>
      <c r="H81" s="13">
        <v>-3600</v>
      </c>
      <c r="I81" s="13">
        <v>-1500</v>
      </c>
      <c r="J81" s="13">
        <v>3500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4500</v>
      </c>
      <c r="G83" s="13">
        <v>4400</v>
      </c>
      <c r="H83" s="13">
        <v>4000</v>
      </c>
      <c r="I83" s="13">
        <v>3700</v>
      </c>
      <c r="J83" s="13">
        <v>4100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-4000</v>
      </c>
      <c r="F89" s="13">
        <v>11100</v>
      </c>
      <c r="G89" s="13">
        <v>3600</v>
      </c>
      <c r="H89" s="13">
        <v>-4100</v>
      </c>
      <c r="I89" s="13">
        <v>-300</v>
      </c>
      <c r="J89" s="13">
        <v>9100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>
        <v>-3900</v>
      </c>
      <c r="G91" s="13">
        <v>-3100</v>
      </c>
      <c r="H91" s="13">
        <v>-2200</v>
      </c>
      <c r="I91" s="13">
        <v>-2100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-6900</v>
      </c>
      <c r="F94" s="13">
        <v>-4000</v>
      </c>
      <c r="G94" s="13">
        <v>7900</v>
      </c>
      <c r="H94" s="13">
        <v>13300</v>
      </c>
      <c r="I94" s="13">
        <v>-2100</v>
      </c>
      <c r="J94" s="13">
        <v>-20500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6700</v>
      </c>
      <c r="F100" s="13">
        <v>3100</v>
      </c>
      <c r="G100" s="13">
        <v>-400</v>
      </c>
      <c r="H100" s="13">
        <v>0</v>
      </c>
      <c r="I100" s="13">
        <v>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-4400</v>
      </c>
      <c r="E101" s="13">
        <v>2000</v>
      </c>
      <c r="F101" s="13">
        <v>900</v>
      </c>
      <c r="G101" s="13">
        <v>1200</v>
      </c>
      <c r="H101" s="13">
        <v>2500</v>
      </c>
      <c r="I101" s="13">
        <v>1800</v>
      </c>
      <c r="J101" s="13">
        <v>-3700</v>
      </c>
      <c r="K101" s="13">
        <v>600</v>
      </c>
    </row>
    <row r="102" spans="3:11" x14ac:dyDescent="0.2">
      <c r="C102" s="11" t="s">
        <v>20</v>
      </c>
      <c r="D102" s="13">
        <v>-5300</v>
      </c>
      <c r="E102" s="13">
        <v>-2100</v>
      </c>
      <c r="F102" s="13">
        <v>11100</v>
      </c>
      <c r="G102" s="13">
        <v>12200</v>
      </c>
      <c r="H102" s="13">
        <v>11700</v>
      </c>
      <c r="I102" s="13">
        <v>-300</v>
      </c>
      <c r="J102" s="13">
        <v>-15200</v>
      </c>
      <c r="K102" s="13">
        <v>-12200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1267900</v>
      </c>
      <c r="E8" s="13">
        <v>1185800</v>
      </c>
      <c r="F8" s="13">
        <v>1088500</v>
      </c>
      <c r="G8" s="13">
        <v>1132800</v>
      </c>
      <c r="H8" s="13">
        <v>1121500</v>
      </c>
      <c r="I8" s="13">
        <v>1047700</v>
      </c>
      <c r="J8" s="13">
        <v>947900</v>
      </c>
      <c r="K8" s="13">
        <v>1013100</v>
      </c>
    </row>
    <row r="9" spans="1:11" x14ac:dyDescent="0.2">
      <c r="C9" s="11" t="s">
        <v>22</v>
      </c>
      <c r="D9" s="13">
        <v>650200</v>
      </c>
      <c r="E9" s="13">
        <v>608200</v>
      </c>
      <c r="F9" s="13">
        <v>557300</v>
      </c>
      <c r="G9" s="13">
        <v>576900</v>
      </c>
      <c r="H9" s="13">
        <v>563000</v>
      </c>
      <c r="I9" s="13">
        <v>529700</v>
      </c>
      <c r="J9" s="13">
        <v>476100</v>
      </c>
      <c r="K9" s="13">
        <v>513300</v>
      </c>
    </row>
    <row r="10" spans="1:11" x14ac:dyDescent="0.2">
      <c r="C10" s="11" t="s">
        <v>23</v>
      </c>
      <c r="D10" s="13">
        <v>617700</v>
      </c>
      <c r="E10" s="13">
        <v>577600</v>
      </c>
      <c r="F10" s="13">
        <v>531200</v>
      </c>
      <c r="G10" s="13">
        <v>555900</v>
      </c>
      <c r="H10" s="13">
        <v>558500</v>
      </c>
      <c r="I10" s="13">
        <v>518000</v>
      </c>
      <c r="J10" s="13">
        <v>471800</v>
      </c>
      <c r="K10" s="13">
        <v>499800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998900</v>
      </c>
      <c r="E17" s="13">
        <v>951300</v>
      </c>
      <c r="F17" s="13">
        <v>885200</v>
      </c>
      <c r="G17" s="13">
        <v>904300</v>
      </c>
      <c r="H17" s="13">
        <v>884000</v>
      </c>
      <c r="I17" s="13">
        <v>835200</v>
      </c>
      <c r="J17" s="13">
        <v>765500</v>
      </c>
      <c r="K17" s="13">
        <v>810200</v>
      </c>
    </row>
    <row r="18" spans="3:11" x14ac:dyDescent="0.2">
      <c r="C18" s="11" t="s">
        <v>30</v>
      </c>
      <c r="D18" s="13">
        <v>269000</v>
      </c>
      <c r="E18" s="13">
        <v>234500</v>
      </c>
      <c r="F18" s="13">
        <v>203300</v>
      </c>
      <c r="G18" s="13">
        <v>228500</v>
      </c>
      <c r="H18" s="13">
        <v>237500</v>
      </c>
      <c r="I18" s="13">
        <v>212500</v>
      </c>
      <c r="J18" s="13">
        <v>182400</v>
      </c>
      <c r="K18" s="13">
        <v>202900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303200</v>
      </c>
      <c r="E21" s="13">
        <v>268000</v>
      </c>
      <c r="F21" s="13">
        <v>235700</v>
      </c>
      <c r="G21" s="13">
        <v>261100</v>
      </c>
      <c r="H21" s="13">
        <v>269500</v>
      </c>
      <c r="I21" s="13">
        <v>243300</v>
      </c>
      <c r="J21" s="13">
        <v>211700</v>
      </c>
      <c r="K21" s="13">
        <v>229800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2600</v>
      </c>
      <c r="G22" s="13">
        <v>2600</v>
      </c>
      <c r="H22" s="13">
        <v>2200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265900</v>
      </c>
      <c r="E23" s="13">
        <v>231900</v>
      </c>
      <c r="F23" s="13">
        <v>200800</v>
      </c>
      <c r="G23" s="13">
        <v>226000</v>
      </c>
      <c r="H23" s="13">
        <v>235400</v>
      </c>
      <c r="I23" s="13">
        <v>210900</v>
      </c>
      <c r="J23" s="13">
        <v>180800</v>
      </c>
      <c r="K23" s="13">
        <v>201200</v>
      </c>
    </row>
    <row r="24" spans="3:11" x14ac:dyDescent="0.2">
      <c r="C24" s="11" t="s">
        <v>36</v>
      </c>
      <c r="D24" s="13">
        <v>54700</v>
      </c>
      <c r="E24" s="13">
        <v>56200</v>
      </c>
      <c r="F24" s="13">
        <v>72700</v>
      </c>
      <c r="G24" s="13">
        <v>82900</v>
      </c>
      <c r="H24" s="13">
        <v>86500</v>
      </c>
      <c r="I24" s="13">
        <v>76700</v>
      </c>
      <c r="J24" s="13">
        <v>66000</v>
      </c>
      <c r="K24" s="13">
        <v>74300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211200</v>
      </c>
      <c r="E26" s="13">
        <v>175700</v>
      </c>
      <c r="F26" s="13">
        <v>128100</v>
      </c>
      <c r="G26" s="13">
        <v>143100</v>
      </c>
      <c r="H26" s="13">
        <v>148900</v>
      </c>
      <c r="I26" s="13">
        <v>134200</v>
      </c>
      <c r="J26" s="13">
        <v>114800</v>
      </c>
      <c r="K26" s="13">
        <v>126900</v>
      </c>
    </row>
    <row r="27" spans="3:11" x14ac:dyDescent="0.2">
      <c r="C27" s="11" t="s">
        <v>38</v>
      </c>
      <c r="D27" s="13">
        <v>211200</v>
      </c>
      <c r="E27" s="13">
        <v>175700</v>
      </c>
      <c r="F27" s="13">
        <v>128100</v>
      </c>
      <c r="G27" s="13">
        <v>143100</v>
      </c>
      <c r="H27" s="13">
        <v>148900</v>
      </c>
      <c r="I27" s="13">
        <v>134200</v>
      </c>
      <c r="J27" s="13">
        <v>114800</v>
      </c>
      <c r="K27" s="13">
        <v>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-1400</v>
      </c>
      <c r="F29" s="13">
        <v>24300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211200</v>
      </c>
      <c r="E33" s="13">
        <v>174300</v>
      </c>
      <c r="F33" s="13">
        <v>152400</v>
      </c>
      <c r="G33" s="13">
        <v>143100</v>
      </c>
      <c r="H33" s="13">
        <v>148900</v>
      </c>
      <c r="I33" s="13">
        <v>134200</v>
      </c>
      <c r="J33" s="13">
        <v>114800</v>
      </c>
      <c r="K33" s="13">
        <v>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211200</v>
      </c>
      <c r="E35" s="13">
        <v>174300</v>
      </c>
      <c r="F35" s="13">
        <v>152400</v>
      </c>
      <c r="G35" s="13">
        <v>143100</v>
      </c>
      <c r="H35" s="13">
        <v>148900</v>
      </c>
      <c r="I35" s="13">
        <v>134200</v>
      </c>
      <c r="J35" s="13">
        <v>114800</v>
      </c>
      <c r="K35" s="13">
        <v>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137100</v>
      </c>
      <c r="F41" s="13">
        <v>116900</v>
      </c>
      <c r="G41" s="13">
        <v>133400</v>
      </c>
      <c r="H41" s="13">
        <v>115100</v>
      </c>
      <c r="I41" s="13">
        <v>134300</v>
      </c>
      <c r="J41" s="13">
        <v>112700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733700</v>
      </c>
      <c r="E43" s="13">
        <v>688600</v>
      </c>
      <c r="F43" s="13">
        <v>607800</v>
      </c>
      <c r="G43" s="13">
        <v>632100</v>
      </c>
      <c r="H43" s="13">
        <v>613500</v>
      </c>
      <c r="I43" s="13">
        <v>574700</v>
      </c>
      <c r="J43" s="13">
        <v>499700</v>
      </c>
      <c r="K43" s="13">
        <v>543700</v>
      </c>
    </row>
    <row r="44" spans="2:11" x14ac:dyDescent="0.2">
      <c r="C44" s="11" t="s">
        <v>52</v>
      </c>
      <c r="D44" s="13">
        <v>1163400</v>
      </c>
      <c r="E44" s="13">
        <v>1134900</v>
      </c>
      <c r="F44" s="13">
        <v>1092900</v>
      </c>
      <c r="G44" s="13">
        <v>1047000</v>
      </c>
      <c r="H44" s="13">
        <v>1044300</v>
      </c>
      <c r="I44" s="13">
        <v>1007400</v>
      </c>
      <c r="J44" s="13">
        <v>993000</v>
      </c>
      <c r="K44" s="13">
        <v>966900</v>
      </c>
    </row>
    <row r="45" spans="2:11" x14ac:dyDescent="0.2">
      <c r="C45" s="11" t="s">
        <v>53</v>
      </c>
      <c r="D45" s="13">
        <v>108100</v>
      </c>
      <c r="E45" s="13">
        <v>99700</v>
      </c>
      <c r="F45" s="13">
        <v>118100</v>
      </c>
      <c r="G45" s="13">
        <v>117700</v>
      </c>
      <c r="H45" s="13">
        <v>100000</v>
      </c>
      <c r="I45" s="13">
        <v>94300</v>
      </c>
      <c r="J45" s="13">
        <v>115300</v>
      </c>
      <c r="K45" s="13">
        <v>120000</v>
      </c>
    </row>
    <row r="46" spans="2:11" x14ac:dyDescent="0.2">
      <c r="C46" s="11" t="s">
        <v>54</v>
      </c>
      <c r="D46" s="13">
        <v>2140700</v>
      </c>
      <c r="E46" s="13">
        <v>2060300</v>
      </c>
      <c r="F46" s="13">
        <v>1935700</v>
      </c>
      <c r="G46" s="13">
        <v>1930200</v>
      </c>
      <c r="H46" s="13">
        <v>1872900</v>
      </c>
      <c r="I46" s="13">
        <v>1810700</v>
      </c>
      <c r="J46" s="13">
        <v>1720800</v>
      </c>
      <c r="K46" s="13">
        <v>1777700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880100</v>
      </c>
      <c r="E48" s="13">
        <v>889000</v>
      </c>
      <c r="F48" s="13">
        <v>893600</v>
      </c>
      <c r="G48" s="13">
        <v>889300</v>
      </c>
      <c r="H48" s="13">
        <v>895200</v>
      </c>
      <c r="I48" s="13">
        <v>890700</v>
      </c>
      <c r="J48" s="13">
        <v>899700</v>
      </c>
      <c r="K48" s="13">
        <v>904200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80300</v>
      </c>
      <c r="F52" s="13">
        <v>81200</v>
      </c>
      <c r="G52" s="13">
        <v>82100</v>
      </c>
      <c r="H52" s="13">
        <v>83300</v>
      </c>
      <c r="I52" s="13">
        <v>85000</v>
      </c>
      <c r="J52" s="13">
        <v>48400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3100100</v>
      </c>
      <c r="E54" s="13">
        <v>3029600</v>
      </c>
      <c r="F54" s="13">
        <v>2910500</v>
      </c>
      <c r="G54" s="13">
        <v>2901600</v>
      </c>
      <c r="H54" s="13">
        <v>2851400</v>
      </c>
      <c r="I54" s="13">
        <v>2786400</v>
      </c>
      <c r="J54" s="13">
        <v>2668900</v>
      </c>
      <c r="K54" s="13">
        <v>2730500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148100</v>
      </c>
      <c r="F57" s="13">
        <v>147500</v>
      </c>
      <c r="G57" s="13">
        <v>147100</v>
      </c>
      <c r="H57" s="13">
        <v>141200</v>
      </c>
      <c r="I57" s="13">
        <v>129700</v>
      </c>
      <c r="J57" s="13">
        <v>108700</v>
      </c>
      <c r="K57" s="13">
        <v>117800</v>
      </c>
    </row>
    <row r="58" spans="3:11" x14ac:dyDescent="0.2">
      <c r="C58" s="11" t="s">
        <v>66</v>
      </c>
      <c r="D58" s="13">
        <v>2500</v>
      </c>
      <c r="E58" s="13">
        <v>13100</v>
      </c>
      <c r="F58" s="13">
        <v>3000</v>
      </c>
      <c r="G58" s="13">
        <v>8000</v>
      </c>
      <c r="H58" s="13">
        <v>8800</v>
      </c>
      <c r="I58" s="13">
        <v>10900</v>
      </c>
      <c r="J58" s="13">
        <v>10500</v>
      </c>
      <c r="K58" s="13">
        <v>12600</v>
      </c>
    </row>
    <row r="59" spans="3:11" x14ac:dyDescent="0.2">
      <c r="C59" s="11" t="s">
        <v>67</v>
      </c>
      <c r="D59" s="13">
        <v>206400</v>
      </c>
      <c r="E59" s="13">
        <v>241800</v>
      </c>
      <c r="F59" s="13">
        <v>200500</v>
      </c>
      <c r="G59" s="13">
        <v>205300</v>
      </c>
      <c r="H59" s="13">
        <v>192300</v>
      </c>
      <c r="I59" s="13">
        <v>229000</v>
      </c>
      <c r="J59" s="13">
        <v>156400</v>
      </c>
      <c r="K59" s="13">
        <v>200700</v>
      </c>
    </row>
    <row r="60" spans="3:11" x14ac:dyDescent="0.2">
      <c r="C60" s="11" t="s">
        <v>68</v>
      </c>
      <c r="D60" s="13">
        <v>381000</v>
      </c>
      <c r="E60" s="13">
        <v>403000</v>
      </c>
      <c r="F60" s="13">
        <v>351000</v>
      </c>
      <c r="G60" s="13">
        <v>360400</v>
      </c>
      <c r="H60" s="13">
        <v>342300</v>
      </c>
      <c r="I60" s="13">
        <v>369600</v>
      </c>
      <c r="J60" s="13">
        <v>275600</v>
      </c>
      <c r="K60" s="13">
        <v>331100</v>
      </c>
    </row>
    <row r="61" spans="3:11" x14ac:dyDescent="0.2">
      <c r="C61" s="11" t="s">
        <v>69</v>
      </c>
      <c r="D61" s="13">
        <v>422500</v>
      </c>
      <c r="E61" s="13">
        <v>391900</v>
      </c>
      <c r="F61" s="13">
        <v>412000</v>
      </c>
      <c r="G61" s="13">
        <v>432000</v>
      </c>
      <c r="H61" s="13">
        <v>436200</v>
      </c>
      <c r="I61" s="13">
        <v>354100</v>
      </c>
      <c r="J61" s="13">
        <v>379500</v>
      </c>
      <c r="K61" s="13">
        <v>432400</v>
      </c>
    </row>
    <row r="62" spans="3:11" x14ac:dyDescent="0.2">
      <c r="C62" s="11" t="s">
        <v>70</v>
      </c>
      <c r="D62" s="13">
        <v>70000</v>
      </c>
      <c r="E62" s="13">
        <v>62700</v>
      </c>
      <c r="F62" s="13">
        <v>50600</v>
      </c>
      <c r="G62" s="13">
        <v>82900</v>
      </c>
      <c r="H62" s="13">
        <v>81400</v>
      </c>
      <c r="I62" s="13">
        <v>81000</v>
      </c>
      <c r="J62" s="13">
        <v>80600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873500</v>
      </c>
      <c r="E66" s="13">
        <v>857600</v>
      </c>
      <c r="F66" s="13">
        <v>813600</v>
      </c>
      <c r="G66" s="13">
        <v>875300</v>
      </c>
      <c r="H66" s="13">
        <v>859900</v>
      </c>
      <c r="I66" s="13">
        <v>804700</v>
      </c>
      <c r="J66" s="13">
        <v>735800</v>
      </c>
      <c r="K66" s="13">
        <v>821200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2259200</v>
      </c>
      <c r="E72" s="13">
        <v>2178500</v>
      </c>
      <c r="F72" s="13">
        <v>2110600</v>
      </c>
      <c r="G72" s="13">
        <v>2050200</v>
      </c>
      <c r="H72" s="13">
        <v>2023700</v>
      </c>
      <c r="I72" s="13">
        <v>1981700</v>
      </c>
      <c r="J72" s="13">
        <v>1940100</v>
      </c>
      <c r="K72" s="13">
        <v>1912000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2226600</v>
      </c>
      <c r="E76" s="13">
        <v>2172000</v>
      </c>
      <c r="F76" s="13">
        <v>2096900</v>
      </c>
      <c r="G76" s="13">
        <v>2026300</v>
      </c>
      <c r="H76" s="13">
        <v>1991500</v>
      </c>
      <c r="I76" s="13">
        <v>1981700</v>
      </c>
      <c r="J76" s="13">
        <v>1933100</v>
      </c>
      <c r="K76" s="13">
        <v>1909300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211200</v>
      </c>
      <c r="E81" s="13">
        <v>174300</v>
      </c>
      <c r="F81" s="13">
        <v>152400</v>
      </c>
      <c r="G81" s="13">
        <v>143100</v>
      </c>
      <c r="H81" s="13">
        <v>148900</v>
      </c>
      <c r="I81" s="13">
        <v>134200</v>
      </c>
      <c r="J81" s="13">
        <v>114800</v>
      </c>
      <c r="K81" s="13">
        <v>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33400</v>
      </c>
      <c r="F83" s="13">
        <v>32300</v>
      </c>
      <c r="G83" s="13">
        <v>32500</v>
      </c>
      <c r="H83" s="13">
        <v>31900</v>
      </c>
      <c r="I83" s="13">
        <v>30700</v>
      </c>
      <c r="J83" s="13">
        <v>29200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159700</v>
      </c>
      <c r="F89" s="13">
        <v>129300</v>
      </c>
      <c r="G89" s="13">
        <v>162600</v>
      </c>
      <c r="H89" s="13">
        <v>82900</v>
      </c>
      <c r="I89" s="13">
        <v>210400</v>
      </c>
      <c r="J89" s="13">
        <v>133000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-31500</v>
      </c>
      <c r="F91" s="13">
        <v>-37200</v>
      </c>
      <c r="G91" s="13">
        <v>-25300</v>
      </c>
      <c r="H91" s="13">
        <v>-36200</v>
      </c>
      <c r="I91" s="13">
        <v>-21200</v>
      </c>
      <c r="J91" s="13">
        <v>-55000</v>
      </c>
      <c r="K91" s="13">
        <v>-146600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-28900</v>
      </c>
      <c r="F94" s="13">
        <v>-41100</v>
      </c>
      <c r="G94" s="13">
        <v>-28500</v>
      </c>
      <c r="H94" s="13">
        <v>-34600</v>
      </c>
      <c r="I94" s="13">
        <v>-75100</v>
      </c>
      <c r="J94" s="13">
        <v>-30500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-106400</v>
      </c>
      <c r="F96" s="13">
        <v>-92000</v>
      </c>
      <c r="G96" s="13">
        <v>-92000</v>
      </c>
      <c r="H96" s="13">
        <v>-92500</v>
      </c>
      <c r="I96" s="13">
        <v>-92600</v>
      </c>
      <c r="J96" s="13">
        <v>-86700</v>
      </c>
      <c r="K96" s="13">
        <v>-86700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-124900</v>
      </c>
      <c r="E100" s="13">
        <v>-112600</v>
      </c>
      <c r="F100" s="13">
        <v>-106000</v>
      </c>
      <c r="G100" s="13">
        <v>-117700</v>
      </c>
      <c r="H100" s="13">
        <v>-68800</v>
      </c>
      <c r="I100" s="13">
        <v>-114700</v>
      </c>
      <c r="J100" s="13">
        <v>-132000</v>
      </c>
      <c r="K100" s="13">
        <v>-69100</v>
      </c>
    </row>
    <row r="101" spans="3:11" x14ac:dyDescent="0.2">
      <c r="C101" s="11" t="s">
        <v>19</v>
      </c>
      <c r="D101" s="13">
        <v>-3600</v>
      </c>
      <c r="E101" s="13">
        <v>2000</v>
      </c>
      <c r="F101" s="13">
        <v>1300</v>
      </c>
      <c r="G101" s="13">
        <v>1900</v>
      </c>
      <c r="H101" s="13">
        <v>1300</v>
      </c>
      <c r="I101" s="13">
        <v>1000</v>
      </c>
      <c r="J101" s="13">
        <v>-4400</v>
      </c>
      <c r="K101" s="13">
        <v>-1000</v>
      </c>
    </row>
    <row r="102" spans="3:11" x14ac:dyDescent="0.2">
      <c r="C102" s="11" t="s">
        <v>20</v>
      </c>
      <c r="D102" s="13">
        <v>-1600</v>
      </c>
      <c r="E102" s="13">
        <v>20200</v>
      </c>
      <c r="F102" s="13">
        <v>-16500</v>
      </c>
      <c r="G102" s="13">
        <v>18300</v>
      </c>
      <c r="H102" s="13">
        <v>-19200</v>
      </c>
      <c r="I102" s="13">
        <v>21600</v>
      </c>
      <c r="J102" s="13">
        <v>-34300</v>
      </c>
      <c r="K102" s="13">
        <v>-8400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2200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2100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1500</v>
      </c>
      <c r="F46" s="13">
        <v>1200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</v>
      </c>
      <c r="E47" s="13">
        <v>9100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18300</v>
      </c>
      <c r="E49" s="13">
        <v>18300</v>
      </c>
      <c r="F49" s="13">
        <v>18400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30900</v>
      </c>
      <c r="F54" s="13">
        <v>29200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2400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6400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9200</v>
      </c>
      <c r="F60" s="13">
        <v>6700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9900</v>
      </c>
      <c r="E61" s="13">
        <v>17500</v>
      </c>
      <c r="F61" s="13">
        <v>18100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5400</v>
      </c>
      <c r="F62" s="13">
        <v>2400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32200</v>
      </c>
      <c r="F66" s="13">
        <v>27200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-4000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-1200</v>
      </c>
      <c r="F76" s="13">
        <v>2000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700</v>
      </c>
      <c r="F89" s="13">
        <v>1500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-10300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-700</v>
      </c>
      <c r="F100" s="13">
        <v>8900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11500</v>
      </c>
      <c r="F12" s="13">
        <v>9900</v>
      </c>
      <c r="G12" s="13">
        <v>8600</v>
      </c>
      <c r="H12" s="13">
        <v>7900</v>
      </c>
      <c r="I12" s="13">
        <v>8000</v>
      </c>
      <c r="J12" s="13">
        <v>6200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15100</v>
      </c>
      <c r="F17" s="13">
        <v>13300</v>
      </c>
      <c r="G17" s="13">
        <v>11500</v>
      </c>
      <c r="H17" s="13">
        <v>10600</v>
      </c>
      <c r="I17" s="13">
        <v>11000</v>
      </c>
      <c r="J17" s="13">
        <v>8700</v>
      </c>
      <c r="K17" s="13">
        <v>9400</v>
      </c>
    </row>
    <row r="18" spans="3:11" x14ac:dyDescent="0.2">
      <c r="C18" s="11" t="s">
        <v>30</v>
      </c>
      <c r="D18" s="13">
        <v>-19600</v>
      </c>
      <c r="E18" s="13">
        <v>-14100</v>
      </c>
      <c r="F18" s="13">
        <v>-12300</v>
      </c>
      <c r="G18" s="13">
        <v>-10500</v>
      </c>
      <c r="H18" s="13">
        <v>-9600</v>
      </c>
      <c r="I18" s="13">
        <v>-10000</v>
      </c>
      <c r="J18" s="13">
        <v>-7700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-18900</v>
      </c>
      <c r="E21" s="13">
        <v>-13400</v>
      </c>
      <c r="F21" s="13">
        <v>-11800</v>
      </c>
      <c r="G21" s="13">
        <v>-10100</v>
      </c>
      <c r="H21" s="13">
        <v>-9200</v>
      </c>
      <c r="I21" s="13">
        <v>-9700</v>
      </c>
      <c r="J21" s="13">
        <v>-7400</v>
      </c>
      <c r="K21" s="13">
        <v>-8100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-19700</v>
      </c>
      <c r="E23" s="13">
        <v>-14100</v>
      </c>
      <c r="F23" s="13">
        <v>-12500</v>
      </c>
      <c r="G23" s="13">
        <v>-10700</v>
      </c>
      <c r="H23" s="13">
        <v>-9600</v>
      </c>
      <c r="I23" s="13">
        <v>-10100</v>
      </c>
      <c r="J23" s="13">
        <v>-7900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-14100</v>
      </c>
      <c r="F26" s="13">
        <v>-12500</v>
      </c>
      <c r="G26" s="13">
        <v>-10700</v>
      </c>
      <c r="H26" s="13">
        <v>-9600</v>
      </c>
      <c r="I26" s="13">
        <v>-10100</v>
      </c>
      <c r="J26" s="13">
        <v>-7900</v>
      </c>
      <c r="K26" s="13">
        <v>-8700</v>
      </c>
    </row>
    <row r="27" spans="3:11" x14ac:dyDescent="0.2">
      <c r="C27" s="11" t="s">
        <v>38</v>
      </c>
      <c r="D27" s="13">
        <v>-19700</v>
      </c>
      <c r="E27" s="13">
        <v>-14100</v>
      </c>
      <c r="F27" s="13">
        <v>-12500</v>
      </c>
      <c r="G27" s="13">
        <v>-10700</v>
      </c>
      <c r="H27" s="13">
        <v>-9600</v>
      </c>
      <c r="I27" s="13">
        <v>-10100</v>
      </c>
      <c r="J27" s="13">
        <v>-7900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-19700</v>
      </c>
      <c r="E33" s="13">
        <v>-14100</v>
      </c>
      <c r="F33" s="13">
        <v>-12500</v>
      </c>
      <c r="G33" s="13">
        <v>-10700</v>
      </c>
      <c r="H33" s="13">
        <v>-9600</v>
      </c>
      <c r="I33" s="13">
        <v>-10100</v>
      </c>
      <c r="J33" s="13">
        <v>-7900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-14100</v>
      </c>
      <c r="F35" s="13">
        <v>-12500</v>
      </c>
      <c r="G35" s="13">
        <v>-10700</v>
      </c>
      <c r="H35" s="13">
        <v>-9600</v>
      </c>
      <c r="I35" s="13">
        <v>-10100</v>
      </c>
      <c r="J35" s="13">
        <v>-7900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32900</v>
      </c>
      <c r="F41" s="13">
        <v>89000</v>
      </c>
      <c r="G41" s="13">
        <v>43200</v>
      </c>
      <c r="H41" s="13">
        <v>31100</v>
      </c>
      <c r="I41" s="13">
        <v>40600</v>
      </c>
      <c r="J41" s="13">
        <v>88600</v>
      </c>
      <c r="K41" s="13">
        <v>37100</v>
      </c>
    </row>
    <row r="42" spans="2:11" x14ac:dyDescent="0.2">
      <c r="C42" s="11" t="s">
        <v>50</v>
      </c>
      <c r="D42" s="13">
        <v>41900</v>
      </c>
      <c r="E42" s="13">
        <v>55700</v>
      </c>
      <c r="F42" s="13">
        <v>12000</v>
      </c>
      <c r="G42" s="13">
        <v>26000</v>
      </c>
      <c r="H42" s="13">
        <v>40000</v>
      </c>
      <c r="I42" s="13">
        <v>41700</v>
      </c>
      <c r="J42" s="13">
        <v>3500</v>
      </c>
      <c r="K42" s="13">
        <v>9500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1600</v>
      </c>
      <c r="G45" s="13">
        <v>800</v>
      </c>
      <c r="H45" s="13">
        <v>800</v>
      </c>
      <c r="I45" s="13">
        <v>1100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80000</v>
      </c>
      <c r="E46" s="13">
        <v>90600</v>
      </c>
      <c r="F46" s="13">
        <v>102600</v>
      </c>
      <c r="G46" s="13">
        <v>70000</v>
      </c>
      <c r="H46" s="13">
        <v>71900</v>
      </c>
      <c r="I46" s="13">
        <v>83400</v>
      </c>
      <c r="J46" s="13">
        <v>93300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2600</v>
      </c>
      <c r="G48" s="13">
        <v>2500</v>
      </c>
      <c r="H48" s="13">
        <v>1900</v>
      </c>
      <c r="I48" s="13">
        <v>1700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93400</v>
      </c>
      <c r="F54" s="13">
        <v>105300</v>
      </c>
      <c r="G54" s="13">
        <v>72700</v>
      </c>
      <c r="H54" s="13">
        <v>74000</v>
      </c>
      <c r="I54" s="13">
        <v>85300</v>
      </c>
      <c r="J54" s="13">
        <v>95000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1700</v>
      </c>
      <c r="G57" s="13">
        <v>2200</v>
      </c>
      <c r="H57" s="13">
        <v>1200</v>
      </c>
      <c r="I57" s="13">
        <v>2500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800</v>
      </c>
      <c r="F58" s="13">
        <v>0</v>
      </c>
      <c r="G58" s="13">
        <v>0</v>
      </c>
      <c r="H58" s="13">
        <v>0</v>
      </c>
      <c r="I58" s="13">
        <v>7600</v>
      </c>
      <c r="J58" s="13">
        <v>8200</v>
      </c>
      <c r="K58" s="13">
        <v>8000</v>
      </c>
    </row>
    <row r="59" spans="3:11" x14ac:dyDescent="0.2">
      <c r="C59" s="11" t="s">
        <v>67</v>
      </c>
      <c r="D59" s="13">
        <v>10800</v>
      </c>
      <c r="E59" s="13">
        <v>9700</v>
      </c>
      <c r="F59" s="13">
        <v>9400</v>
      </c>
      <c r="G59" s="13">
        <v>7500</v>
      </c>
      <c r="H59" s="13">
        <v>6900</v>
      </c>
      <c r="I59" s="13">
        <v>6800</v>
      </c>
      <c r="J59" s="13">
        <v>6100</v>
      </c>
      <c r="K59" s="13">
        <v>5500</v>
      </c>
    </row>
    <row r="60" spans="3:11" x14ac:dyDescent="0.2">
      <c r="C60" s="11" t="s">
        <v>68</v>
      </c>
      <c r="D60" s="13">
        <v>16300</v>
      </c>
      <c r="E60" s="13">
        <v>12600</v>
      </c>
      <c r="F60" s="13">
        <v>11000</v>
      </c>
      <c r="G60" s="13">
        <v>9700</v>
      </c>
      <c r="H60" s="13">
        <v>8100</v>
      </c>
      <c r="I60" s="13">
        <v>16900</v>
      </c>
      <c r="J60" s="13">
        <v>15200</v>
      </c>
      <c r="K60" s="13">
        <v>14700</v>
      </c>
    </row>
    <row r="61" spans="3:11" x14ac:dyDescent="0.2">
      <c r="C61" s="11" t="s">
        <v>69</v>
      </c>
      <c r="D61" s="13">
        <v>12800</v>
      </c>
      <c r="E61" s="13">
        <v>14100</v>
      </c>
      <c r="F61" s="13">
        <v>14800</v>
      </c>
      <c r="G61" s="13">
        <v>14800</v>
      </c>
      <c r="H61" s="13">
        <v>6700</v>
      </c>
      <c r="I61" s="13">
        <v>1100</v>
      </c>
      <c r="J61" s="13">
        <v>2500</v>
      </c>
      <c r="K61" s="13">
        <v>4600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2200</v>
      </c>
      <c r="G62" s="13">
        <v>2400</v>
      </c>
      <c r="H62" s="13">
        <v>4000</v>
      </c>
      <c r="I62" s="13">
        <v>3500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28400</v>
      </c>
      <c r="F66" s="13">
        <v>28100</v>
      </c>
      <c r="G66" s="13">
        <v>26900</v>
      </c>
      <c r="H66" s="13">
        <v>18700</v>
      </c>
      <c r="I66" s="13">
        <v>21500</v>
      </c>
      <c r="J66" s="13">
        <v>21900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-252600</v>
      </c>
      <c r="E72" s="13">
        <v>-232900</v>
      </c>
      <c r="F72" s="13">
        <v>-218800</v>
      </c>
      <c r="G72" s="13">
        <v>-206300</v>
      </c>
      <c r="H72" s="13">
        <v>-195600</v>
      </c>
      <c r="I72" s="13">
        <v>-186000</v>
      </c>
      <c r="J72" s="13">
        <v>-175800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65000</v>
      </c>
      <c r="F76" s="13">
        <v>77200</v>
      </c>
      <c r="G76" s="13">
        <v>45700</v>
      </c>
      <c r="H76" s="13">
        <v>55200</v>
      </c>
      <c r="I76" s="13">
        <v>63900</v>
      </c>
      <c r="J76" s="13">
        <v>73200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-19700</v>
      </c>
      <c r="E81" s="13">
        <v>-14100</v>
      </c>
      <c r="F81" s="13">
        <v>-12500</v>
      </c>
      <c r="G81" s="13">
        <v>-10700</v>
      </c>
      <c r="H81" s="13">
        <v>-9600</v>
      </c>
      <c r="I81" s="13">
        <v>-10100</v>
      </c>
      <c r="J81" s="13">
        <v>-7900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-12600</v>
      </c>
      <c r="F89" s="13">
        <v>-10700</v>
      </c>
      <c r="G89" s="13">
        <v>-9900</v>
      </c>
      <c r="H89" s="13">
        <v>-8900</v>
      </c>
      <c r="I89" s="13">
        <v>-7500</v>
      </c>
      <c r="J89" s="13">
        <v>-7600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-400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-43800</v>
      </c>
      <c r="F94" s="13">
        <v>13200</v>
      </c>
      <c r="G94" s="13">
        <v>13600</v>
      </c>
      <c r="H94" s="13">
        <v>1300</v>
      </c>
      <c r="I94" s="13">
        <v>-38400</v>
      </c>
      <c r="J94" s="13">
        <v>6000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43200</v>
      </c>
      <c r="G100" s="13">
        <v>8400</v>
      </c>
      <c r="H100" s="13">
        <v>-2000</v>
      </c>
      <c r="I100" s="13">
        <v>-2200</v>
      </c>
      <c r="J100" s="13">
        <v>53100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-56000</v>
      </c>
      <c r="F102" s="13">
        <v>45700</v>
      </c>
      <c r="G102" s="13">
        <v>12200</v>
      </c>
      <c r="H102" s="13">
        <v>-9500</v>
      </c>
      <c r="I102" s="13">
        <v>-48000</v>
      </c>
      <c r="J102" s="13">
        <v>51500</v>
      </c>
      <c r="K102" s="13">
        <v>1200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>
        <v>41943</v>
      </c>
    </row>
    <row r="8" spans="1:11" x14ac:dyDescent="0.2">
      <c r="C8" s="11" t="s">
        <v>21</v>
      </c>
      <c r="D8" s="13">
        <v>43000</v>
      </c>
      <c r="E8" s="13">
        <v>45000</v>
      </c>
      <c r="F8" s="13">
        <v>46100</v>
      </c>
      <c r="G8" s="13">
        <v>45800</v>
      </c>
      <c r="H8" s="13">
        <v>47900</v>
      </c>
      <c r="I8" s="13">
        <v>53000</v>
      </c>
      <c r="J8" s="13">
        <v>52500</v>
      </c>
      <c r="K8" s="13">
        <v>53700</v>
      </c>
    </row>
    <row r="9" spans="1:11" x14ac:dyDescent="0.2">
      <c r="C9" s="11" t="s">
        <v>22</v>
      </c>
      <c r="D9" s="13">
        <v>16200</v>
      </c>
      <c r="E9" s="13">
        <v>16100</v>
      </c>
      <c r="F9" s="13">
        <v>14900</v>
      </c>
      <c r="G9" s="13">
        <v>15100</v>
      </c>
      <c r="H9" s="13">
        <v>14400</v>
      </c>
      <c r="I9" s="13">
        <v>15000</v>
      </c>
      <c r="J9" s="13">
        <v>15400</v>
      </c>
      <c r="K9" s="13">
        <v>16000</v>
      </c>
    </row>
    <row r="10" spans="1:11" x14ac:dyDescent="0.2">
      <c r="C10" s="11" t="s">
        <v>23</v>
      </c>
      <c r="D10" s="13">
        <v>26800</v>
      </c>
      <c r="E10" s="13">
        <v>28900</v>
      </c>
      <c r="F10" s="13">
        <v>31200</v>
      </c>
      <c r="G10" s="13">
        <v>30700</v>
      </c>
      <c r="H10" s="13">
        <v>33500</v>
      </c>
      <c r="I10" s="13">
        <v>38000</v>
      </c>
      <c r="J10" s="13">
        <v>37100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16300</v>
      </c>
      <c r="F17" s="13">
        <v>15100</v>
      </c>
      <c r="G17" s="13">
        <v>15300</v>
      </c>
      <c r="H17" s="13">
        <v>14700</v>
      </c>
      <c r="I17" s="13">
        <v>15600</v>
      </c>
      <c r="J17" s="13">
        <v>15700</v>
      </c>
      <c r="K17" s="13">
        <v>16300</v>
      </c>
    </row>
    <row r="18" spans="3:11" x14ac:dyDescent="0.2">
      <c r="C18" s="11" t="s">
        <v>30</v>
      </c>
      <c r="D18" s="13">
        <v>26600</v>
      </c>
      <c r="E18" s="13">
        <v>28700</v>
      </c>
      <c r="F18" s="13">
        <v>31000</v>
      </c>
      <c r="G18" s="13">
        <v>30500</v>
      </c>
      <c r="H18" s="13">
        <v>33200</v>
      </c>
      <c r="I18" s="13">
        <v>37400</v>
      </c>
      <c r="J18" s="13">
        <v>36800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18400</v>
      </c>
      <c r="F20" s="13">
        <v>-35900</v>
      </c>
      <c r="G20" s="13">
        <v>23800</v>
      </c>
      <c r="H20" s="13">
        <v>48700</v>
      </c>
      <c r="I20" s="13">
        <v>-131100</v>
      </c>
      <c r="J20" s="13">
        <v>-97500</v>
      </c>
      <c r="K20" s="13">
        <v>-26300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47200</v>
      </c>
      <c r="F23" s="13">
        <v>-4900</v>
      </c>
      <c r="G23" s="13">
        <v>54300</v>
      </c>
      <c r="H23" s="13">
        <v>81800</v>
      </c>
      <c r="I23" s="13">
        <v>-93700</v>
      </c>
      <c r="J23" s="13">
        <v>-60700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47200</v>
      </c>
      <c r="F26" s="13">
        <v>-4900</v>
      </c>
      <c r="G26" s="13">
        <v>54300</v>
      </c>
      <c r="H26" s="13">
        <v>81800</v>
      </c>
      <c r="I26" s="13">
        <v>-93700</v>
      </c>
      <c r="J26" s="13">
        <v>-60700</v>
      </c>
      <c r="K26" s="13">
        <v>11100</v>
      </c>
    </row>
    <row r="27" spans="3:11" x14ac:dyDescent="0.2">
      <c r="C27" s="11" t="s">
        <v>38</v>
      </c>
      <c r="D27" s="13">
        <v>-20700</v>
      </c>
      <c r="E27" s="13">
        <v>46100</v>
      </c>
      <c r="F27" s="13">
        <v>-5900</v>
      </c>
      <c r="G27" s="13">
        <v>53300</v>
      </c>
      <c r="H27" s="13">
        <v>80900</v>
      </c>
      <c r="I27" s="13">
        <v>-94800</v>
      </c>
      <c r="J27" s="13">
        <v>-61700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</v>
      </c>
      <c r="E32" s="13">
        <v>-18400</v>
      </c>
      <c r="F32" s="13">
        <v>35900</v>
      </c>
      <c r="G32" s="13">
        <v>-23800</v>
      </c>
      <c r="H32" s="13">
        <v>-48700</v>
      </c>
      <c r="I32" s="13">
        <v>131100</v>
      </c>
      <c r="J32" s="13">
        <v>97500</v>
      </c>
      <c r="K32" s="13">
        <v>26300</v>
      </c>
    </row>
    <row r="33" spans="2:11" x14ac:dyDescent="0.2">
      <c r="C33" s="11" t="s">
        <v>44</v>
      </c>
      <c r="D33" s="13">
        <v>-20700</v>
      </c>
      <c r="E33" s="13">
        <v>46100</v>
      </c>
      <c r="F33" s="13">
        <v>-5900</v>
      </c>
      <c r="G33" s="13">
        <v>53300</v>
      </c>
      <c r="H33" s="13">
        <v>80900</v>
      </c>
      <c r="I33" s="13">
        <v>-94800</v>
      </c>
      <c r="J33" s="13">
        <v>-61700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46100</v>
      </c>
      <c r="F35" s="13">
        <v>-5900</v>
      </c>
      <c r="G35" s="13">
        <v>53300</v>
      </c>
      <c r="H35" s="13">
        <v>80900</v>
      </c>
      <c r="I35" s="13">
        <v>-94800</v>
      </c>
      <c r="J35" s="13">
        <v>-61700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12700</v>
      </c>
      <c r="F41" s="13">
        <v>6500</v>
      </c>
      <c r="G41" s="13">
        <v>9600</v>
      </c>
      <c r="H41" s="13">
        <v>1900</v>
      </c>
      <c r="I41" s="13">
        <v>2000</v>
      </c>
      <c r="J41" s="13">
        <v>1500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30300</v>
      </c>
      <c r="F43" s="13">
        <v>49600</v>
      </c>
      <c r="G43" s="13">
        <v>30300</v>
      </c>
      <c r="H43" s="13">
        <v>33200</v>
      </c>
      <c r="I43" s="13">
        <v>24500</v>
      </c>
      <c r="J43" s="13">
        <v>27500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2600</v>
      </c>
      <c r="G45" s="13">
        <v>2400</v>
      </c>
      <c r="H45" s="13">
        <v>2600</v>
      </c>
      <c r="I45" s="13">
        <v>3300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1869100</v>
      </c>
      <c r="E47" s="13">
        <v>1947100</v>
      </c>
      <c r="F47" s="13">
        <v>1928800</v>
      </c>
      <c r="G47" s="13">
        <v>1986900</v>
      </c>
      <c r="H47" s="13">
        <v>2007000</v>
      </c>
      <c r="I47" s="13">
        <v>1999500</v>
      </c>
      <c r="J47" s="13">
        <v>2170000</v>
      </c>
      <c r="K47" s="13">
        <v>2290700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1907500</v>
      </c>
      <c r="E54" s="13">
        <v>1995500</v>
      </c>
      <c r="F54" s="13">
        <v>1988500</v>
      </c>
      <c r="G54" s="13">
        <v>2030700</v>
      </c>
      <c r="H54" s="13">
        <v>2044700</v>
      </c>
      <c r="I54" s="13">
        <v>2029400</v>
      </c>
      <c r="J54" s="13">
        <v>2202300</v>
      </c>
      <c r="K54" s="13">
        <v>2341900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24400</v>
      </c>
      <c r="F59" s="13">
        <v>35600</v>
      </c>
      <c r="G59" s="13">
        <v>13200</v>
      </c>
      <c r="H59" s="13">
        <v>13200</v>
      </c>
      <c r="I59" s="13">
        <v>20600</v>
      </c>
      <c r="J59" s="13">
        <v>6400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600000</v>
      </c>
      <c r="E61" s="13">
        <v>600000</v>
      </c>
      <c r="F61" s="13">
        <v>575000</v>
      </c>
      <c r="G61" s="13">
        <v>575000</v>
      </c>
      <c r="H61" s="13">
        <v>575000</v>
      </c>
      <c r="I61" s="13">
        <v>575000</v>
      </c>
      <c r="J61" s="13">
        <v>600000</v>
      </c>
      <c r="K61" s="13">
        <v>600000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>
        <v>800</v>
      </c>
      <c r="H62" s="13">
        <v>700</v>
      </c>
      <c r="I62" s="13">
        <v>800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613000</v>
      </c>
      <c r="E66" s="13">
        <v>626400</v>
      </c>
      <c r="F66" s="13">
        <v>612600</v>
      </c>
      <c r="G66" s="13">
        <v>590400</v>
      </c>
      <c r="H66" s="13">
        <v>597400</v>
      </c>
      <c r="I66" s="13">
        <v>601800</v>
      </c>
      <c r="J66" s="13">
        <v>615200</v>
      </c>
      <c r="K66" s="13">
        <v>622900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-45700</v>
      </c>
      <c r="F72" s="13">
        <v>-79600</v>
      </c>
      <c r="G72" s="13">
        <v>-63200</v>
      </c>
      <c r="H72" s="13">
        <v>-110300</v>
      </c>
      <c r="I72" s="13">
        <v>-97600</v>
      </c>
      <c r="J72" s="13">
        <v>-111100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1294600</v>
      </c>
      <c r="E76" s="13">
        <v>1369100</v>
      </c>
      <c r="F76" s="13">
        <v>1375900</v>
      </c>
      <c r="G76" s="13">
        <v>1440400</v>
      </c>
      <c r="H76" s="13">
        <v>1447200</v>
      </c>
      <c r="I76" s="13">
        <v>1427600</v>
      </c>
      <c r="J76" s="13">
        <v>1587100</v>
      </c>
      <c r="K76" s="13">
        <v>1718900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>
        <v>41943</v>
      </c>
    </row>
    <row r="81" spans="3:11" x14ac:dyDescent="0.2">
      <c r="C81" s="11" t="s">
        <v>44</v>
      </c>
      <c r="D81" s="13">
        <v>-20700</v>
      </c>
      <c r="E81" s="13">
        <v>46100</v>
      </c>
      <c r="F81" s="13">
        <v>-5900</v>
      </c>
      <c r="G81" s="13">
        <v>53300</v>
      </c>
      <c r="H81" s="13">
        <v>80900</v>
      </c>
      <c r="I81" s="13">
        <v>-94800</v>
      </c>
      <c r="J81" s="13">
        <v>-61700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-5000</v>
      </c>
      <c r="F89" s="13">
        <v>101300</v>
      </c>
      <c r="G89" s="13">
        <v>30900</v>
      </c>
      <c r="H89" s="13">
        <v>133300</v>
      </c>
      <c r="I89" s="13">
        <v>150500</v>
      </c>
      <c r="J89" s="13">
        <v>26900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-52900</v>
      </c>
      <c r="F96" s="13">
        <v>-53000</v>
      </c>
      <c r="G96" s="13">
        <v>-53300</v>
      </c>
      <c r="H96" s="13">
        <v>-53600</v>
      </c>
      <c r="I96" s="13">
        <v>-54000</v>
      </c>
      <c r="J96" s="13">
        <v>-54500</v>
      </c>
      <c r="K96" s="13">
        <v>-55200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-22400</v>
      </c>
      <c r="F100" s="13">
        <v>-64800</v>
      </c>
      <c r="G100" s="13">
        <v>-56500</v>
      </c>
      <c r="H100" s="13">
        <v>-58700</v>
      </c>
      <c r="I100" s="13">
        <v>-89400</v>
      </c>
      <c r="J100" s="13">
        <v>-70100</v>
      </c>
      <c r="K100" s="13">
        <v>-72300</v>
      </c>
    </row>
    <row r="101" spans="3:11" x14ac:dyDescent="0.2">
      <c r="C101" s="11" t="s">
        <v>19</v>
      </c>
      <c r="D101" s="13">
        <v>-1500</v>
      </c>
      <c r="E101" s="13">
        <v>32100</v>
      </c>
      <c r="F101" s="13">
        <v>-32100</v>
      </c>
      <c r="G101" s="13">
        <v>-28400</v>
      </c>
      <c r="H101" s="13">
        <v>-48400</v>
      </c>
      <c r="I101" s="13">
        <v>-42600</v>
      </c>
      <c r="J101" s="13">
        <v>-37600</v>
      </c>
      <c r="K101" s="13">
        <v>600</v>
      </c>
    </row>
    <row r="102" spans="3:11" x14ac:dyDescent="0.2">
      <c r="C102" s="11" t="s">
        <v>20</v>
      </c>
      <c r="D102" s="13">
        <v>1900</v>
      </c>
      <c r="E102" s="13">
        <v>4700</v>
      </c>
      <c r="F102" s="13">
        <v>4400</v>
      </c>
      <c r="G102" s="13">
        <v>-54100</v>
      </c>
      <c r="H102" s="13">
        <v>26200</v>
      </c>
      <c r="I102" s="13">
        <v>18500</v>
      </c>
      <c r="J102" s="13">
        <v>-80800</v>
      </c>
      <c r="K102" s="13">
        <v>62300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13231000</v>
      </c>
      <c r="E8" s="13">
        <v>11966000</v>
      </c>
      <c r="F8" s="13">
        <v>12972000</v>
      </c>
      <c r="G8" s="13">
        <v>10328000</v>
      </c>
      <c r="H8" s="13">
        <v>9321000</v>
      </c>
      <c r="I8" s="13">
        <v>8032000</v>
      </c>
      <c r="J8" s="13">
        <v>8809000</v>
      </c>
      <c r="K8" s="13">
        <v>7011000</v>
      </c>
    </row>
    <row r="9" spans="1:11" x14ac:dyDescent="0.2">
      <c r="C9" s="11" t="s">
        <v>22</v>
      </c>
      <c r="D9" s="13">
        <v>2214000</v>
      </c>
      <c r="E9" s="13">
        <v>1927000</v>
      </c>
      <c r="F9" s="13">
        <v>1611000</v>
      </c>
      <c r="G9" s="13">
        <v>1448000</v>
      </c>
      <c r="H9" s="13">
        <v>1237000</v>
      </c>
      <c r="I9" s="13">
        <v>1159000</v>
      </c>
      <c r="J9" s="13">
        <v>1048000</v>
      </c>
      <c r="K9" s="13">
        <v>987000</v>
      </c>
    </row>
    <row r="10" spans="1:11" x14ac:dyDescent="0.2">
      <c r="C10" s="11" t="s">
        <v>23</v>
      </c>
      <c r="D10" s="13">
        <v>11017000</v>
      </c>
      <c r="E10" s="13">
        <v>10039000</v>
      </c>
      <c r="F10" s="13">
        <v>11361000</v>
      </c>
      <c r="G10" s="13">
        <v>8880000</v>
      </c>
      <c r="H10" s="13">
        <v>8084000</v>
      </c>
      <c r="I10" s="13">
        <v>6873000</v>
      </c>
      <c r="J10" s="13">
        <v>7761000</v>
      </c>
      <c r="K10" s="13">
        <v>6024000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2523000</v>
      </c>
      <c r="E12" s="13">
        <v>2238000</v>
      </c>
      <c r="F12" s="13">
        <v>1949000</v>
      </c>
      <c r="G12" s="13">
        <v>2052000</v>
      </c>
      <c r="H12" s="13">
        <v>1919000</v>
      </c>
      <c r="I12" s="13">
        <v>1834000</v>
      </c>
      <c r="J12" s="13">
        <v>1574000</v>
      </c>
      <c r="K12" s="13">
        <v>1542000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7368000</v>
      </c>
      <c r="E17" s="13">
        <v>6517000</v>
      </c>
      <c r="F17" s="13">
        <v>5620000</v>
      </c>
      <c r="G17" s="13">
        <v>5206000</v>
      </c>
      <c r="H17" s="13">
        <v>4920000</v>
      </c>
      <c r="I17" s="13">
        <v>4705000</v>
      </c>
      <c r="J17" s="13">
        <v>4258000</v>
      </c>
      <c r="K17" s="13">
        <v>3894000</v>
      </c>
    </row>
    <row r="18" spans="3:11" x14ac:dyDescent="0.2">
      <c r="C18" s="11" t="s">
        <v>30</v>
      </c>
      <c r="D18" s="13">
        <v>5863000</v>
      </c>
      <c r="E18" s="13">
        <v>5449000</v>
      </c>
      <c r="F18" s="13">
        <v>7352000</v>
      </c>
      <c r="G18" s="13">
        <v>5122000</v>
      </c>
      <c r="H18" s="13">
        <v>4401000</v>
      </c>
      <c r="I18" s="13">
        <v>3327000</v>
      </c>
      <c r="J18" s="13">
        <v>4551000</v>
      </c>
      <c r="K18" s="13">
        <v>3117000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161000</v>
      </c>
      <c r="F20" s="13">
        <v>116000</v>
      </c>
      <c r="G20" s="13">
        <v>114000</v>
      </c>
      <c r="H20" s="13">
        <v>87000</v>
      </c>
      <c r="I20" s="13">
        <v>81000</v>
      </c>
      <c r="J20" s="13">
        <v>-24000</v>
      </c>
      <c r="K20" s="13">
        <v>47000</v>
      </c>
    </row>
    <row r="21" spans="3:11" x14ac:dyDescent="0.2">
      <c r="C21" s="11" t="s">
        <v>33</v>
      </c>
      <c r="D21" s="13">
        <v>6902000</v>
      </c>
      <c r="E21" s="13">
        <v>6559000</v>
      </c>
      <c r="F21" s="13">
        <v>8321000</v>
      </c>
      <c r="G21" s="13">
        <v>6008000</v>
      </c>
      <c r="H21" s="13">
        <v>5217000</v>
      </c>
      <c r="I21" s="13">
        <v>4079000</v>
      </c>
      <c r="J21" s="13">
        <v>5141000</v>
      </c>
      <c r="K21" s="13">
        <v>3755000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6000</v>
      </c>
      <c r="G22" s="13" t="s">
        <v>92</v>
      </c>
      <c r="H22" s="13" t="s">
        <v>92</v>
      </c>
      <c r="I22" s="13" t="s">
        <v>92</v>
      </c>
      <c r="J22" s="13">
        <v>10000</v>
      </c>
      <c r="K22" s="13" t="s">
        <v>92</v>
      </c>
    </row>
    <row r="23" spans="3:11" x14ac:dyDescent="0.2">
      <c r="C23" s="11" t="s">
        <v>35</v>
      </c>
      <c r="D23" s="13">
        <v>5868000</v>
      </c>
      <c r="E23" s="13">
        <v>5610000</v>
      </c>
      <c r="F23" s="13">
        <v>7462000</v>
      </c>
      <c r="G23" s="13">
        <v>5236000</v>
      </c>
      <c r="H23" s="13">
        <v>4488000</v>
      </c>
      <c r="I23" s="13">
        <v>3408000</v>
      </c>
      <c r="J23" s="13">
        <v>4517000</v>
      </c>
      <c r="K23" s="13">
        <v>3164000</v>
      </c>
    </row>
    <row r="24" spans="3:11" x14ac:dyDescent="0.2">
      <c r="C24" s="11" t="s">
        <v>36</v>
      </c>
      <c r="D24" s="13">
        <v>762000</v>
      </c>
      <c r="E24" s="13">
        <v>622000</v>
      </c>
      <c r="F24" s="13">
        <v>920000</v>
      </c>
      <c r="G24" s="13">
        <v>529000</v>
      </c>
      <c r="H24" s="13">
        <v>594000</v>
      </c>
      <c r="I24" s="13">
        <v>344000</v>
      </c>
      <c r="J24" s="13">
        <v>244000</v>
      </c>
      <c r="K24" s="13">
        <v>537000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5106000</v>
      </c>
      <c r="E26" s="13">
        <v>4988000</v>
      </c>
      <c r="F26" s="13">
        <v>6542000</v>
      </c>
      <c r="G26" s="13">
        <v>4707000</v>
      </c>
      <c r="H26" s="13">
        <v>3894000</v>
      </c>
      <c r="I26" s="13">
        <v>3064000</v>
      </c>
      <c r="J26" s="13">
        <v>4273000</v>
      </c>
      <c r="K26" s="13">
        <v>2627000</v>
      </c>
    </row>
    <row r="27" spans="3:11" x14ac:dyDescent="0.2">
      <c r="C27" s="11" t="s">
        <v>38</v>
      </c>
      <c r="D27" s="13">
        <v>5106000</v>
      </c>
      <c r="E27" s="13">
        <v>4987000</v>
      </c>
      <c r="F27" s="13">
        <v>6541000</v>
      </c>
      <c r="G27" s="13">
        <v>4704000</v>
      </c>
      <c r="H27" s="13">
        <v>3890000</v>
      </c>
      <c r="I27" s="13">
        <v>3059000</v>
      </c>
      <c r="J27" s="13">
        <v>4262000</v>
      </c>
      <c r="K27" s="13">
        <v>2620000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-161000</v>
      </c>
      <c r="F32" s="13">
        <v>-116000</v>
      </c>
      <c r="G32" s="13">
        <v>-114000</v>
      </c>
      <c r="H32" s="13">
        <v>-87000</v>
      </c>
      <c r="I32" s="13">
        <v>-81000</v>
      </c>
      <c r="J32" s="13">
        <v>24000</v>
      </c>
      <c r="K32" s="13">
        <v>-47000</v>
      </c>
    </row>
    <row r="33" spans="2:11" x14ac:dyDescent="0.2">
      <c r="C33" s="11" t="s">
        <v>44</v>
      </c>
      <c r="D33" s="13">
        <v>5106000</v>
      </c>
      <c r="E33" s="13">
        <v>4987000</v>
      </c>
      <c r="F33" s="13">
        <v>4268000</v>
      </c>
      <c r="G33" s="13">
        <v>4704000</v>
      </c>
      <c r="H33" s="13">
        <v>3890000</v>
      </c>
      <c r="I33" s="13">
        <v>3059000</v>
      </c>
      <c r="J33" s="13">
        <v>4262000</v>
      </c>
      <c r="K33" s="13">
        <v>2620000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5106000</v>
      </c>
      <c r="E35" s="13">
        <v>4987000</v>
      </c>
      <c r="F35" s="13">
        <v>4268000</v>
      </c>
      <c r="G35" s="13">
        <v>4704000</v>
      </c>
      <c r="H35" s="13">
        <v>3890000</v>
      </c>
      <c r="I35" s="13">
        <v>3059000</v>
      </c>
      <c r="J35" s="13">
        <v>4262000</v>
      </c>
      <c r="K35" s="13">
        <v>2620000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11552000</v>
      </c>
      <c r="E41" s="13">
        <v>12082000</v>
      </c>
      <c r="F41" s="13">
        <v>8079000</v>
      </c>
      <c r="G41" s="13">
        <v>7201000</v>
      </c>
      <c r="H41" s="13">
        <v>6252000</v>
      </c>
      <c r="I41" s="13">
        <v>7104000</v>
      </c>
      <c r="J41" s="13">
        <v>8903000</v>
      </c>
      <c r="K41" s="13">
        <v>6038000</v>
      </c>
    </row>
    <row r="42" spans="2:11" x14ac:dyDescent="0.2">
      <c r="C42" s="11" t="s">
        <v>50</v>
      </c>
      <c r="D42" s="13">
        <v>30757000</v>
      </c>
      <c r="E42" s="13">
        <v>31874000</v>
      </c>
      <c r="F42" s="13">
        <v>33632000</v>
      </c>
      <c r="G42" s="13">
        <v>31088000</v>
      </c>
      <c r="H42" s="13">
        <v>29200000</v>
      </c>
      <c r="I42" s="13">
        <v>25202000</v>
      </c>
      <c r="J42" s="13">
        <v>20546000</v>
      </c>
      <c r="K42" s="13">
        <v>20102000</v>
      </c>
    </row>
    <row r="43" spans="2:11" x14ac:dyDescent="0.2">
      <c r="C43" s="11" t="s">
        <v>51</v>
      </c>
      <c r="D43" s="13">
        <v>5590000</v>
      </c>
      <c r="E43" s="13">
        <v>5115000</v>
      </c>
      <c r="F43" s="13">
        <v>5832000</v>
      </c>
      <c r="G43" s="13">
        <v>4424000</v>
      </c>
      <c r="H43" s="13">
        <v>3897000</v>
      </c>
      <c r="I43" s="13">
        <v>3415000</v>
      </c>
      <c r="J43" s="13">
        <v>3993000</v>
      </c>
      <c r="K43" s="13">
        <v>3070000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1934000</v>
      </c>
      <c r="E45" s="13">
        <v>1341000</v>
      </c>
      <c r="F45" s="13">
        <v>1020000</v>
      </c>
      <c r="G45" s="13">
        <v>1490000</v>
      </c>
      <c r="H45" s="13">
        <v>1455000</v>
      </c>
      <c r="I45" s="13">
        <v>1209000</v>
      </c>
      <c r="J45" s="13">
        <v>959000</v>
      </c>
      <c r="K45" s="13">
        <v>1118000</v>
      </c>
    </row>
    <row r="46" spans="2:11" x14ac:dyDescent="0.2">
      <c r="C46" s="11" t="s">
        <v>54</v>
      </c>
      <c r="D46" s="13">
        <v>49833000</v>
      </c>
      <c r="E46" s="13">
        <v>50412000</v>
      </c>
      <c r="F46" s="13">
        <v>48563000</v>
      </c>
      <c r="G46" s="13">
        <v>44203000</v>
      </c>
      <c r="H46" s="13">
        <v>40804000</v>
      </c>
      <c r="I46" s="13">
        <v>36930000</v>
      </c>
      <c r="J46" s="13">
        <v>34401000</v>
      </c>
      <c r="K46" s="13">
        <v>30328000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18357000</v>
      </c>
      <c r="E48" s="13">
        <v>16211000</v>
      </c>
      <c r="F48" s="13">
        <v>13721000</v>
      </c>
      <c r="G48" s="13">
        <v>12158000</v>
      </c>
      <c r="H48" s="13">
        <v>10628000</v>
      </c>
      <c r="I48" s="13">
        <v>9462000</v>
      </c>
      <c r="J48" s="13">
        <v>8591000</v>
      </c>
      <c r="K48" s="13">
        <v>7899000</v>
      </c>
    </row>
    <row r="49" spans="3:11" x14ac:dyDescent="0.2">
      <c r="C49" s="11" t="s">
        <v>57</v>
      </c>
      <c r="D49" s="13">
        <v>19836000</v>
      </c>
      <c r="E49" s="13">
        <v>20003000</v>
      </c>
      <c r="F49" s="13">
        <v>20105000</v>
      </c>
      <c r="G49" s="13">
        <v>20263000</v>
      </c>
      <c r="H49" s="13">
        <v>20315000</v>
      </c>
      <c r="I49" s="13">
        <v>20486000</v>
      </c>
      <c r="J49" s="13">
        <v>20657000</v>
      </c>
      <c r="K49" s="13">
        <v>20787000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2265000</v>
      </c>
      <c r="E52" s="13">
        <v>2319000</v>
      </c>
      <c r="F52" s="13">
        <v>2135000</v>
      </c>
      <c r="G52" s="13">
        <v>2374000</v>
      </c>
      <c r="H52" s="13">
        <v>2096000</v>
      </c>
      <c r="I52" s="13">
        <v>1836000</v>
      </c>
      <c r="J52" s="13">
        <v>1312000</v>
      </c>
      <c r="K52" s="13">
        <v>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90291000</v>
      </c>
      <c r="E54" s="13">
        <v>88945000</v>
      </c>
      <c r="F54" s="13">
        <v>84524000</v>
      </c>
      <c r="G54" s="13">
        <v>78998000</v>
      </c>
      <c r="H54" s="13">
        <v>73843000</v>
      </c>
      <c r="I54" s="13">
        <v>68714000</v>
      </c>
      <c r="J54" s="13">
        <v>64961000</v>
      </c>
      <c r="K54" s="13">
        <v>59674000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989000</v>
      </c>
      <c r="F57" s="13">
        <v>770000</v>
      </c>
      <c r="G57" s="13">
        <v>697000</v>
      </c>
      <c r="H57" s="13">
        <v>601000</v>
      </c>
      <c r="I57" s="13">
        <v>448000</v>
      </c>
      <c r="J57" s="13">
        <v>582000</v>
      </c>
      <c r="K57" s="13">
        <v>499000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3811000</v>
      </c>
      <c r="E59" s="13">
        <v>4097000</v>
      </c>
      <c r="F59" s="13">
        <v>2990000</v>
      </c>
      <c r="G59" s="13">
        <v>2608000</v>
      </c>
      <c r="H59" s="13">
        <v>2714000</v>
      </c>
      <c r="I59" s="13">
        <v>2480000</v>
      </c>
      <c r="J59" s="13">
        <v>2293000</v>
      </c>
      <c r="K59" s="13">
        <v>2096000</v>
      </c>
    </row>
    <row r="60" spans="3:11" x14ac:dyDescent="0.2">
      <c r="C60" s="11" t="s">
        <v>68</v>
      </c>
      <c r="D60" s="13">
        <v>4670000</v>
      </c>
      <c r="E60" s="13">
        <v>5086000</v>
      </c>
      <c r="F60" s="13">
        <v>3760000</v>
      </c>
      <c r="G60" s="13">
        <v>3305000</v>
      </c>
      <c r="H60" s="13">
        <v>3315000</v>
      </c>
      <c r="I60" s="13">
        <v>2928000</v>
      </c>
      <c r="J60" s="13">
        <v>2875000</v>
      </c>
      <c r="K60" s="13">
        <v>2595000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6239000</v>
      </c>
      <c r="E62" s="13">
        <v>6239000</v>
      </c>
      <c r="F62" s="13">
        <v>6417000</v>
      </c>
      <c r="G62" s="13">
        <v>4485000</v>
      </c>
      <c r="H62" s="13">
        <v>4047000</v>
      </c>
      <c r="I62" s="13">
        <v>3598000</v>
      </c>
      <c r="J62" s="13">
        <v>2892000</v>
      </c>
      <c r="K62" s="13">
        <v>2964000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10909000</v>
      </c>
      <c r="E66" s="13">
        <v>11325000</v>
      </c>
      <c r="F66" s="13">
        <v>10177000</v>
      </c>
      <c r="G66" s="13">
        <v>7790000</v>
      </c>
      <c r="H66" s="13">
        <v>7362000</v>
      </c>
      <c r="I66" s="13">
        <v>6526000</v>
      </c>
      <c r="J66" s="13">
        <v>5767000</v>
      </c>
      <c r="K66" s="13">
        <v>5559000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38237000</v>
      </c>
      <c r="E72" s="13">
        <v>36780000</v>
      </c>
      <c r="F72" s="13">
        <v>33990000</v>
      </c>
      <c r="G72" s="13">
        <v>31209000</v>
      </c>
      <c r="H72" s="13">
        <v>27560000</v>
      </c>
      <c r="I72" s="13">
        <v>24175000</v>
      </c>
      <c r="J72" s="13">
        <v>21670000</v>
      </c>
      <c r="K72" s="13">
        <v>15731000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79382000</v>
      </c>
      <c r="E76" s="13">
        <v>77620000</v>
      </c>
      <c r="F76" s="13">
        <v>74347000</v>
      </c>
      <c r="G76" s="13">
        <v>71208000</v>
      </c>
      <c r="H76" s="13">
        <v>66481000</v>
      </c>
      <c r="I76" s="13">
        <v>62188000</v>
      </c>
      <c r="J76" s="13">
        <v>59194000</v>
      </c>
      <c r="K76" s="13">
        <v>54115000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5106000</v>
      </c>
      <c r="E81" s="13">
        <v>4987000</v>
      </c>
      <c r="F81" s="13">
        <v>4268000</v>
      </c>
      <c r="G81" s="13">
        <v>4704000</v>
      </c>
      <c r="H81" s="13">
        <v>3890000</v>
      </c>
      <c r="I81" s="13">
        <v>3059000</v>
      </c>
      <c r="J81" s="13">
        <v>4262000</v>
      </c>
      <c r="K81" s="13">
        <v>2620000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1034000</v>
      </c>
      <c r="E83" s="13">
        <v>949000</v>
      </c>
      <c r="F83" s="13">
        <v>853000</v>
      </c>
      <c r="G83" s="13">
        <v>772000</v>
      </c>
      <c r="H83" s="13">
        <v>729000</v>
      </c>
      <c r="I83" s="13">
        <v>671000</v>
      </c>
      <c r="J83" s="13">
        <v>614000</v>
      </c>
      <c r="K83" s="13">
        <v>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6298000</v>
      </c>
      <c r="E89" s="13">
        <v>7860000</v>
      </c>
      <c r="F89" s="13">
        <v>7671000</v>
      </c>
      <c r="G89" s="13">
        <v>6127000</v>
      </c>
      <c r="H89" s="13">
        <v>5360000</v>
      </c>
      <c r="I89" s="13">
        <v>5058000</v>
      </c>
      <c r="J89" s="13">
        <v>4930000</v>
      </c>
      <c r="K89" s="13">
        <v>4036000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-3460000</v>
      </c>
      <c r="E91" s="13">
        <v>-2812000</v>
      </c>
      <c r="F91" s="13">
        <v>-2263000</v>
      </c>
      <c r="G91" s="13">
        <v>960000</v>
      </c>
      <c r="H91" s="13">
        <v>-2888000</v>
      </c>
      <c r="I91" s="13">
        <v>-2542000</v>
      </c>
      <c r="J91" s="13">
        <v>1953000</v>
      </c>
      <c r="K91" s="13">
        <v>-2190000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-2384000</v>
      </c>
      <c r="E94" s="13">
        <v>-1287000</v>
      </c>
      <c r="F94" s="13">
        <v>-4993000</v>
      </c>
      <c r="G94" s="13">
        <v>-3714000</v>
      </c>
      <c r="H94" s="13">
        <v>-5440000</v>
      </c>
      <c r="I94" s="13">
        <v>-5891000</v>
      </c>
      <c r="J94" s="13">
        <v>-1975000</v>
      </c>
      <c r="K94" s="13">
        <v>-3117000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-4271000</v>
      </c>
      <c r="E100" s="13">
        <v>-2603000</v>
      </c>
      <c r="F100" s="13">
        <v>-1843000</v>
      </c>
      <c r="G100" s="13">
        <v>-1531000</v>
      </c>
      <c r="H100" s="13">
        <v>-869000</v>
      </c>
      <c r="I100" s="13">
        <v>-992000</v>
      </c>
      <c r="J100" s="13">
        <v>-1416000</v>
      </c>
      <c r="K100" s="13">
        <v>451000</v>
      </c>
    </row>
    <row r="101" spans="3:11" x14ac:dyDescent="0.2">
      <c r="C101" s="11" t="s">
        <v>19</v>
      </c>
      <c r="D101" s="13">
        <v>-185000</v>
      </c>
      <c r="E101" s="13">
        <v>36000</v>
      </c>
      <c r="F101" s="13">
        <v>43000</v>
      </c>
      <c r="G101" s="13">
        <v>67000</v>
      </c>
      <c r="H101" s="13">
        <v>95000</v>
      </c>
      <c r="I101" s="13">
        <v>28000</v>
      </c>
      <c r="J101" s="13">
        <v>-94000</v>
      </c>
      <c r="K101" s="13">
        <v>19000</v>
      </c>
    </row>
    <row r="102" spans="3:11" x14ac:dyDescent="0.2">
      <c r="C102" s="11" t="s">
        <v>20</v>
      </c>
      <c r="D102" s="13">
        <v>-542000</v>
      </c>
      <c r="E102" s="13">
        <v>4006000</v>
      </c>
      <c r="F102" s="13">
        <v>878000</v>
      </c>
      <c r="G102" s="13">
        <v>949000</v>
      </c>
      <c r="H102" s="13">
        <v>-852000</v>
      </c>
      <c r="I102" s="13">
        <v>-1799000</v>
      </c>
      <c r="J102" s="13">
        <v>2865000</v>
      </c>
      <c r="K102" s="13">
        <v>930000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3800</v>
      </c>
      <c r="E24" s="13">
        <v>3900</v>
      </c>
      <c r="F24" s="13">
        <v>4000</v>
      </c>
      <c r="G24" s="13">
        <v>6100</v>
      </c>
      <c r="H24" s="13">
        <v>5500</v>
      </c>
      <c r="I24" s="13">
        <v>4700</v>
      </c>
      <c r="J24" s="13">
        <v>4300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134100</v>
      </c>
      <c r="G41" s="13" t="s">
        <v>92</v>
      </c>
      <c r="H41" s="13" t="s">
        <v>92</v>
      </c>
      <c r="I41" s="13" t="s">
        <v>92</v>
      </c>
      <c r="J41" s="13">
        <v>79100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49500</v>
      </c>
      <c r="G48" s="13" t="s">
        <v>92</v>
      </c>
      <c r="H48" s="13" t="s">
        <v>92</v>
      </c>
      <c r="I48" s="13" t="s">
        <v>92</v>
      </c>
      <c r="J48" s="13">
        <v>49200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3648000</v>
      </c>
      <c r="E54" s="13">
        <v>3618800</v>
      </c>
      <c r="F54" s="13">
        <v>3653100</v>
      </c>
      <c r="G54" s="13">
        <v>3732900</v>
      </c>
      <c r="H54" s="13">
        <v>3623500</v>
      </c>
      <c r="I54" s="13">
        <v>3551900</v>
      </c>
      <c r="J54" s="13">
        <v>3609800</v>
      </c>
      <c r="K54" s="13">
        <v>3665800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3156300</v>
      </c>
      <c r="G66" s="13" t="s">
        <v>92</v>
      </c>
      <c r="H66" s="13" t="s">
        <v>92</v>
      </c>
      <c r="I66" s="13" t="s">
        <v>92</v>
      </c>
      <c r="J66" s="13">
        <v>3117100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433300</v>
      </c>
      <c r="G72" s="13" t="s">
        <v>92</v>
      </c>
      <c r="H72" s="13" t="s">
        <v>92</v>
      </c>
      <c r="I72" s="13" t="s">
        <v>92</v>
      </c>
      <c r="J72" s="13">
        <v>427300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489700</v>
      </c>
      <c r="E76" s="13">
        <v>488700</v>
      </c>
      <c r="F76" s="13">
        <v>496900</v>
      </c>
      <c r="G76" s="13">
        <v>511700</v>
      </c>
      <c r="H76" s="13">
        <v>506200</v>
      </c>
      <c r="I76" s="13">
        <v>499000</v>
      </c>
      <c r="J76" s="13">
        <v>492700</v>
      </c>
      <c r="K76" s="13">
        <v>519100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167000</v>
      </c>
      <c r="E8" s="13">
        <v>152000</v>
      </c>
      <c r="F8" s="13">
        <v>148000</v>
      </c>
      <c r="G8" s="13">
        <v>140000</v>
      </c>
      <c r="H8" s="13">
        <v>129000</v>
      </c>
      <c r="I8" s="13">
        <v>110000</v>
      </c>
      <c r="J8" s="13">
        <v>111000</v>
      </c>
      <c r="K8" s="13">
        <v>106000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46000</v>
      </c>
      <c r="F17" s="13">
        <v>43000</v>
      </c>
      <c r="G17" s="13">
        <v>39000</v>
      </c>
      <c r="H17" s="13">
        <v>31000</v>
      </c>
      <c r="I17" s="13">
        <v>30000</v>
      </c>
      <c r="J17" s="13">
        <v>25000</v>
      </c>
      <c r="K17" s="13">
        <v>33000</v>
      </c>
    </row>
    <row r="18" spans="3:11" x14ac:dyDescent="0.2">
      <c r="C18" s="11" t="s">
        <v>30</v>
      </c>
      <c r="D18" s="13">
        <v>116000</v>
      </c>
      <c r="E18" s="13">
        <v>106000</v>
      </c>
      <c r="F18" s="13">
        <v>105000</v>
      </c>
      <c r="G18" s="13">
        <v>101000</v>
      </c>
      <c r="H18" s="13">
        <v>98000</v>
      </c>
      <c r="I18" s="13">
        <v>80000</v>
      </c>
      <c r="J18" s="13">
        <v>86000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-62000</v>
      </c>
      <c r="F20" s="13">
        <v>-54000</v>
      </c>
      <c r="G20" s="13">
        <v>-41000</v>
      </c>
      <c r="H20" s="13">
        <v>-38000</v>
      </c>
      <c r="I20" s="13">
        <v>-40000</v>
      </c>
      <c r="J20" s="13">
        <v>-44000</v>
      </c>
      <c r="K20" s="13">
        <v>14000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50000</v>
      </c>
      <c r="K21" s="13">
        <v>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62000</v>
      </c>
      <c r="E23" s="13">
        <v>44000</v>
      </c>
      <c r="F23" s="13">
        <v>51000</v>
      </c>
      <c r="G23" s="13">
        <v>60000</v>
      </c>
      <c r="H23" s="13">
        <v>60000</v>
      </c>
      <c r="I23" s="13">
        <v>40000</v>
      </c>
      <c r="J23" s="13">
        <v>42000</v>
      </c>
      <c r="K23" s="13">
        <v>87000</v>
      </c>
    </row>
    <row r="24" spans="3:11" x14ac:dyDescent="0.2">
      <c r="C24" s="11" t="s">
        <v>36</v>
      </c>
      <c r="D24" s="13">
        <v>12000</v>
      </c>
      <c r="E24" s="13">
        <v>9000</v>
      </c>
      <c r="F24" s="13">
        <v>16000</v>
      </c>
      <c r="G24" s="13">
        <v>20000</v>
      </c>
      <c r="H24" s="13">
        <v>19000</v>
      </c>
      <c r="I24" s="13">
        <v>13000</v>
      </c>
      <c r="J24" s="13">
        <v>14000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35000</v>
      </c>
      <c r="F26" s="13">
        <v>35000</v>
      </c>
      <c r="G26" s="13">
        <v>40000</v>
      </c>
      <c r="H26" s="13">
        <v>41000</v>
      </c>
      <c r="I26" s="13">
        <v>27000</v>
      </c>
      <c r="J26" s="13">
        <v>28000</v>
      </c>
      <c r="K26" s="13">
        <v>57000</v>
      </c>
    </row>
    <row r="27" spans="3:11" x14ac:dyDescent="0.2">
      <c r="C27" s="11" t="s">
        <v>38</v>
      </c>
      <c r="D27" s="13">
        <v>50000</v>
      </c>
      <c r="E27" s="13">
        <v>35000</v>
      </c>
      <c r="F27" s="13">
        <v>35000</v>
      </c>
      <c r="G27" s="13">
        <v>40000</v>
      </c>
      <c r="H27" s="13">
        <v>41000</v>
      </c>
      <c r="I27" s="13">
        <v>27000</v>
      </c>
      <c r="J27" s="13">
        <v>28000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62000</v>
      </c>
      <c r="F32" s="13">
        <v>54000</v>
      </c>
      <c r="G32" s="13">
        <v>41000</v>
      </c>
      <c r="H32" s="13">
        <v>38000</v>
      </c>
      <c r="I32" s="13">
        <v>40000</v>
      </c>
      <c r="J32" s="13">
        <v>44000</v>
      </c>
      <c r="K32" s="13">
        <v>-14000</v>
      </c>
    </row>
    <row r="33" spans="2:11" x14ac:dyDescent="0.2">
      <c r="C33" s="11" t="s">
        <v>44</v>
      </c>
      <c r="D33" s="13">
        <v>50000</v>
      </c>
      <c r="E33" s="13">
        <v>35000</v>
      </c>
      <c r="F33" s="13">
        <v>-45000</v>
      </c>
      <c r="G33" s="13">
        <v>40000</v>
      </c>
      <c r="H33" s="13">
        <v>41000</v>
      </c>
      <c r="I33" s="13">
        <v>27000</v>
      </c>
      <c r="J33" s="13">
        <v>28000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35000</v>
      </c>
      <c r="F35" s="13">
        <v>-45000</v>
      </c>
      <c r="G35" s="13">
        <v>40000</v>
      </c>
      <c r="H35" s="13">
        <v>41000</v>
      </c>
      <c r="I35" s="13">
        <v>27000</v>
      </c>
      <c r="J35" s="13">
        <v>28000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121000</v>
      </c>
      <c r="F41" s="13">
        <v>122000</v>
      </c>
      <c r="G41" s="13">
        <v>88000</v>
      </c>
      <c r="H41" s="13">
        <v>80000</v>
      </c>
      <c r="I41" s="13">
        <v>72000</v>
      </c>
      <c r="J41" s="13">
        <v>84000</v>
      </c>
      <c r="K41" s="13">
        <v>76000</v>
      </c>
    </row>
    <row r="42" spans="2:11" x14ac:dyDescent="0.2">
      <c r="C42" s="11" t="s">
        <v>50</v>
      </c>
      <c r="D42" s="13">
        <v>572000</v>
      </c>
      <c r="E42" s="13">
        <v>470000</v>
      </c>
      <c r="F42" s="13">
        <v>424000</v>
      </c>
      <c r="G42" s="13">
        <v>572000</v>
      </c>
      <c r="H42" s="13">
        <v>429000</v>
      </c>
      <c r="I42" s="13">
        <v>367000</v>
      </c>
      <c r="J42" s="13">
        <v>358000</v>
      </c>
      <c r="K42" s="13">
        <v>389000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355000</v>
      </c>
      <c r="E48" s="13">
        <v>348000</v>
      </c>
      <c r="F48" s="13">
        <v>330000</v>
      </c>
      <c r="G48" s="13">
        <v>314000</v>
      </c>
      <c r="H48" s="13">
        <v>299000</v>
      </c>
      <c r="I48" s="13">
        <v>277000</v>
      </c>
      <c r="J48" s="13">
        <v>275000</v>
      </c>
      <c r="K48" s="13">
        <v>271000</v>
      </c>
    </row>
    <row r="49" spans="3:11" x14ac:dyDescent="0.2">
      <c r="C49" s="11" t="s">
        <v>57</v>
      </c>
      <c r="D49" s="13">
        <v>328000</v>
      </c>
      <c r="E49" s="13">
        <v>311000</v>
      </c>
      <c r="F49" s="13">
        <v>291000</v>
      </c>
      <c r="G49" s="13">
        <v>246000</v>
      </c>
      <c r="H49" s="13">
        <v>184000</v>
      </c>
      <c r="I49" s="13">
        <v>295000</v>
      </c>
      <c r="J49" s="13">
        <v>335000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130000</v>
      </c>
      <c r="F52" s="13">
        <v>136000</v>
      </c>
      <c r="G52" s="13">
        <v>248000</v>
      </c>
      <c r="H52" s="13">
        <v>266000</v>
      </c>
      <c r="I52" s="13">
        <v>273000</v>
      </c>
      <c r="J52" s="13">
        <v>286000</v>
      </c>
      <c r="K52" s="13">
        <v>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18130000</v>
      </c>
      <c r="E54" s="13">
        <v>17736000</v>
      </c>
      <c r="F54" s="13">
        <v>16912000</v>
      </c>
      <c r="G54" s="13">
        <v>16880000</v>
      </c>
      <c r="H54" s="13">
        <v>15965000</v>
      </c>
      <c r="I54" s="13">
        <v>15361000</v>
      </c>
      <c r="J54" s="13">
        <v>14053000</v>
      </c>
      <c r="K54" s="13">
        <v>14273000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494000</v>
      </c>
      <c r="E61" s="13">
        <v>494000</v>
      </c>
      <c r="F61" s="13">
        <v>494000</v>
      </c>
      <c r="G61" s="13">
        <v>493000</v>
      </c>
      <c r="H61" s="13">
        <v>493000</v>
      </c>
      <c r="I61" s="13">
        <v>493000</v>
      </c>
      <c r="J61" s="13">
        <v>493000</v>
      </c>
      <c r="K61" s="13">
        <v>493000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15000</v>
      </c>
      <c r="G62" s="13">
        <v>16000</v>
      </c>
      <c r="H62" s="13">
        <v>20000</v>
      </c>
      <c r="I62" s="13">
        <v>23000</v>
      </c>
      <c r="J62" s="13">
        <v>27000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16655000</v>
      </c>
      <c r="E66" s="13">
        <v>16309000</v>
      </c>
      <c r="F66" s="13">
        <v>15513000</v>
      </c>
      <c r="G66" s="13">
        <v>15429000</v>
      </c>
      <c r="H66" s="13">
        <v>14557000</v>
      </c>
      <c r="I66" s="13">
        <v>13990000</v>
      </c>
      <c r="J66" s="13">
        <v>12717000</v>
      </c>
      <c r="K66" s="13">
        <v>12987000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-58000</v>
      </c>
      <c r="F72" s="13">
        <v>-98000</v>
      </c>
      <c r="G72" s="13">
        <v>-53000</v>
      </c>
      <c r="H72" s="13">
        <v>-93000</v>
      </c>
      <c r="I72" s="13">
        <v>-134000</v>
      </c>
      <c r="J72" s="13">
        <v>-161000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1475000</v>
      </c>
      <c r="E76" s="13">
        <v>1427000</v>
      </c>
      <c r="F76" s="13">
        <v>1399000</v>
      </c>
      <c r="G76" s="13">
        <v>1451000</v>
      </c>
      <c r="H76" s="13">
        <v>1408000</v>
      </c>
      <c r="I76" s="13">
        <v>1371000</v>
      </c>
      <c r="J76" s="13">
        <v>1336000</v>
      </c>
      <c r="K76" s="13">
        <v>1286000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50000</v>
      </c>
      <c r="E81" s="13">
        <v>35000</v>
      </c>
      <c r="F81" s="13">
        <v>-45000</v>
      </c>
      <c r="G81" s="13">
        <v>40000</v>
      </c>
      <c r="H81" s="13">
        <v>41000</v>
      </c>
      <c r="I81" s="13">
        <v>27000</v>
      </c>
      <c r="J81" s="13">
        <v>28000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-5629000</v>
      </c>
      <c r="E89" s="13">
        <v>-6220000</v>
      </c>
      <c r="F89" s="13">
        <v>-6052000</v>
      </c>
      <c r="G89" s="13">
        <v>-7281000</v>
      </c>
      <c r="H89" s="13">
        <v>-6734000</v>
      </c>
      <c r="I89" s="13">
        <v>-5224000</v>
      </c>
      <c r="J89" s="13">
        <v>-6232000</v>
      </c>
      <c r="K89" s="13">
        <v>-4975000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-15000</v>
      </c>
      <c r="F91" s="13">
        <v>-23000</v>
      </c>
      <c r="G91" s="13">
        <v>22000</v>
      </c>
      <c r="H91" s="13">
        <v>-62000</v>
      </c>
      <c r="I91" s="13">
        <v>-34000</v>
      </c>
      <c r="J91" s="13">
        <v>-8000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5427000</v>
      </c>
      <c r="E94" s="13">
        <v>6056000</v>
      </c>
      <c r="F94" s="13">
        <v>5969000</v>
      </c>
      <c r="G94" s="13">
        <v>6469000</v>
      </c>
      <c r="H94" s="13">
        <v>6187000</v>
      </c>
      <c r="I94" s="13">
        <v>3869000</v>
      </c>
      <c r="J94" s="13">
        <v>6452000</v>
      </c>
      <c r="K94" s="13">
        <v>4415000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318000</v>
      </c>
      <c r="E100" s="13">
        <v>201000</v>
      </c>
      <c r="F100" s="13">
        <v>54000</v>
      </c>
      <c r="G100" s="13">
        <v>862000</v>
      </c>
      <c r="H100" s="13">
        <v>569000</v>
      </c>
      <c r="I100" s="13">
        <v>1358000</v>
      </c>
      <c r="J100" s="13">
        <v>-236000</v>
      </c>
      <c r="K100" s="13">
        <v>550000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37000</v>
      </c>
      <c r="F102" s="13">
        <v>-29000</v>
      </c>
      <c r="G102" s="13">
        <v>50000</v>
      </c>
      <c r="H102" s="13">
        <v>22000</v>
      </c>
      <c r="I102" s="13">
        <v>3000</v>
      </c>
      <c r="J102" s="13">
        <v>-16000</v>
      </c>
      <c r="K102" s="13">
        <v>-10000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1200</v>
      </c>
      <c r="G17" s="13">
        <v>-200</v>
      </c>
      <c r="H17" s="13">
        <v>100</v>
      </c>
      <c r="I17" s="13">
        <v>400</v>
      </c>
      <c r="J17" s="13">
        <v>200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200</v>
      </c>
      <c r="H18" s="13">
        <v>-100</v>
      </c>
      <c r="I18" s="13">
        <v>-400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1700</v>
      </c>
      <c r="H20" s="13">
        <v>100</v>
      </c>
      <c r="I20" s="13">
        <v>700</v>
      </c>
      <c r="J20" s="13">
        <v>-200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1500</v>
      </c>
      <c r="H22" s="13">
        <v>200</v>
      </c>
      <c r="I22" s="13">
        <v>300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-700</v>
      </c>
      <c r="G23" s="13">
        <v>400</v>
      </c>
      <c r="H23" s="13">
        <v>-200</v>
      </c>
      <c r="I23" s="13">
        <v>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-700</v>
      </c>
      <c r="G26" s="13">
        <v>400</v>
      </c>
      <c r="H26" s="13">
        <v>-200</v>
      </c>
      <c r="I26" s="13">
        <v>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-700</v>
      </c>
      <c r="G27" s="13">
        <v>400</v>
      </c>
      <c r="H27" s="13">
        <v>-200</v>
      </c>
      <c r="I27" s="13">
        <v>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-1700</v>
      </c>
      <c r="H32" s="13">
        <v>-100</v>
      </c>
      <c r="I32" s="13">
        <v>-700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-700</v>
      </c>
      <c r="G33" s="13">
        <v>400</v>
      </c>
      <c r="H33" s="13">
        <v>-200</v>
      </c>
      <c r="I33" s="13">
        <v>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-700</v>
      </c>
      <c r="G35" s="13">
        <v>400</v>
      </c>
      <c r="H35" s="13">
        <v>-200</v>
      </c>
      <c r="I35" s="13">
        <v>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1100</v>
      </c>
      <c r="H58" s="13">
        <v>900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1300</v>
      </c>
      <c r="H59" s="13">
        <v>1100</v>
      </c>
      <c r="I59" s="13">
        <v>900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2400</v>
      </c>
      <c r="H60" s="13">
        <v>2000</v>
      </c>
      <c r="I60" s="13">
        <v>2000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1200</v>
      </c>
      <c r="F66" s="13">
        <v>1200</v>
      </c>
      <c r="G66" s="13">
        <v>2500</v>
      </c>
      <c r="H66" s="13">
        <v>2000</v>
      </c>
      <c r="I66" s="13">
        <v>2000</v>
      </c>
      <c r="J66" s="13">
        <v>2300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-7200</v>
      </c>
      <c r="F72" s="13">
        <v>-6800</v>
      </c>
      <c r="G72" s="13">
        <v>-6100</v>
      </c>
      <c r="H72" s="13">
        <v>-5500</v>
      </c>
      <c r="I72" s="13">
        <v>-5300</v>
      </c>
      <c r="J72" s="13">
        <v>-5600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-1100</v>
      </c>
      <c r="F76" s="13">
        <v>-1000</v>
      </c>
      <c r="G76" s="13">
        <v>-2400</v>
      </c>
      <c r="H76" s="13">
        <v>-2000</v>
      </c>
      <c r="I76" s="13">
        <v>-1900</v>
      </c>
      <c r="J76" s="13">
        <v>-2200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-700</v>
      </c>
      <c r="G81" s="13">
        <v>400</v>
      </c>
      <c r="H81" s="13">
        <v>-200</v>
      </c>
      <c r="I81" s="13">
        <v>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200</v>
      </c>
      <c r="J100" s="13">
        <v>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1429000</v>
      </c>
      <c r="E8" s="13">
        <v>1254600</v>
      </c>
      <c r="F8" s="13">
        <v>1382500</v>
      </c>
      <c r="G8" s="13">
        <v>1348600</v>
      </c>
      <c r="H8" s="13">
        <v>1365400</v>
      </c>
      <c r="I8" s="13">
        <v>1186800</v>
      </c>
      <c r="J8" s="13">
        <v>1301600</v>
      </c>
      <c r="K8" s="13">
        <v>1279000</v>
      </c>
    </row>
    <row r="9" spans="1:11" x14ac:dyDescent="0.2">
      <c r="C9" s="11" t="s">
        <v>22</v>
      </c>
      <c r="D9" s="13">
        <v>898900</v>
      </c>
      <c r="E9" s="13">
        <v>814600</v>
      </c>
      <c r="F9" s="13">
        <v>885000</v>
      </c>
      <c r="G9" s="13">
        <v>841500</v>
      </c>
      <c r="H9" s="13">
        <v>850500</v>
      </c>
      <c r="I9" s="13">
        <v>768500</v>
      </c>
      <c r="J9" s="13">
        <v>826400</v>
      </c>
      <c r="K9" s="13">
        <v>798200</v>
      </c>
    </row>
    <row r="10" spans="1:11" x14ac:dyDescent="0.2">
      <c r="C10" s="11" t="s">
        <v>23</v>
      </c>
      <c r="D10" s="13">
        <v>530100</v>
      </c>
      <c r="E10" s="13">
        <v>440000</v>
      </c>
      <c r="F10" s="13">
        <v>497500</v>
      </c>
      <c r="G10" s="13">
        <v>507100</v>
      </c>
      <c r="H10" s="13">
        <v>514900</v>
      </c>
      <c r="I10" s="13">
        <v>418300</v>
      </c>
      <c r="J10" s="13">
        <v>475200</v>
      </c>
      <c r="K10" s="13">
        <v>480800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700</v>
      </c>
      <c r="F14" s="13">
        <v>18100</v>
      </c>
      <c r="G14" s="13">
        <v>600</v>
      </c>
      <c r="H14" s="13">
        <v>900</v>
      </c>
      <c r="I14" s="13">
        <v>6100</v>
      </c>
      <c r="J14" s="13">
        <v>2600</v>
      </c>
      <c r="K14" s="13">
        <v>4600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8100</v>
      </c>
      <c r="G15" s="13">
        <v>7500</v>
      </c>
      <c r="H15" s="13">
        <v>8000</v>
      </c>
      <c r="I15" s="13">
        <v>8100</v>
      </c>
      <c r="J15" s="13">
        <v>7700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1240400</v>
      </c>
      <c r="E17" s="13">
        <v>1135200</v>
      </c>
      <c r="F17" s="13">
        <v>1226500</v>
      </c>
      <c r="G17" s="13">
        <v>1146800</v>
      </c>
      <c r="H17" s="13">
        <v>1156200</v>
      </c>
      <c r="I17" s="13">
        <v>1071900</v>
      </c>
      <c r="J17" s="13">
        <v>1135200</v>
      </c>
      <c r="K17" s="13">
        <v>1095900</v>
      </c>
    </row>
    <row r="18" spans="3:11" x14ac:dyDescent="0.2">
      <c r="C18" s="11" t="s">
        <v>30</v>
      </c>
      <c r="D18" s="13">
        <v>188600</v>
      </c>
      <c r="E18" s="13">
        <v>119400</v>
      </c>
      <c r="F18" s="13">
        <v>156000</v>
      </c>
      <c r="G18" s="13">
        <v>201800</v>
      </c>
      <c r="H18" s="13">
        <v>209200</v>
      </c>
      <c r="I18" s="13">
        <v>114900</v>
      </c>
      <c r="J18" s="13">
        <v>166400</v>
      </c>
      <c r="K18" s="13">
        <v>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-700</v>
      </c>
      <c r="G20" s="13">
        <v>-100</v>
      </c>
      <c r="H20" s="13">
        <v>2300</v>
      </c>
      <c r="I20" s="13">
        <v>800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229900</v>
      </c>
      <c r="E21" s="13">
        <v>155700</v>
      </c>
      <c r="F21" s="13">
        <v>189300</v>
      </c>
      <c r="G21" s="13">
        <v>234000</v>
      </c>
      <c r="H21" s="13">
        <v>243700</v>
      </c>
      <c r="I21" s="13">
        <v>147500</v>
      </c>
      <c r="J21" s="13">
        <v>197800</v>
      </c>
      <c r="K21" s="13">
        <v>212400</v>
      </c>
    </row>
    <row r="22" spans="3:11" x14ac:dyDescent="0.2">
      <c r="C22" s="11" t="s">
        <v>34</v>
      </c>
      <c r="D22" s="13">
        <v>17400</v>
      </c>
      <c r="E22" s="13">
        <v>14700</v>
      </c>
      <c r="F22" s="13">
        <v>12900</v>
      </c>
      <c r="G22" s="13">
        <v>12300</v>
      </c>
      <c r="H22" s="13">
        <v>12300</v>
      </c>
      <c r="I22" s="13">
        <v>11900</v>
      </c>
      <c r="J22" s="13">
        <v>11600</v>
      </c>
      <c r="K22" s="13">
        <v>11800</v>
      </c>
    </row>
    <row r="23" spans="3:11" x14ac:dyDescent="0.2">
      <c r="C23" s="11" t="s">
        <v>35</v>
      </c>
      <c r="D23" s="13">
        <v>174600</v>
      </c>
      <c r="E23" s="13">
        <v>107500</v>
      </c>
      <c r="F23" s="13">
        <v>142400</v>
      </c>
      <c r="G23" s="13">
        <v>189400</v>
      </c>
      <c r="H23" s="13">
        <v>199200</v>
      </c>
      <c r="I23" s="13">
        <v>103800</v>
      </c>
      <c r="J23" s="13">
        <v>153200</v>
      </c>
      <c r="K23" s="13">
        <v>170700</v>
      </c>
    </row>
    <row r="24" spans="3:11" x14ac:dyDescent="0.2">
      <c r="C24" s="11" t="s">
        <v>36</v>
      </c>
      <c r="D24" s="13">
        <v>44900</v>
      </c>
      <c r="E24" s="13">
        <v>27000</v>
      </c>
      <c r="F24" s="13">
        <v>40100</v>
      </c>
      <c r="G24" s="13">
        <v>59800</v>
      </c>
      <c r="H24" s="13">
        <v>58900</v>
      </c>
      <c r="I24" s="13">
        <v>26400</v>
      </c>
      <c r="J24" s="13">
        <v>48800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129700</v>
      </c>
      <c r="E26" s="13">
        <v>80500</v>
      </c>
      <c r="F26" s="13">
        <v>102300</v>
      </c>
      <c r="G26" s="13">
        <v>129600</v>
      </c>
      <c r="H26" s="13">
        <v>140300</v>
      </c>
      <c r="I26" s="13">
        <v>77400</v>
      </c>
      <c r="J26" s="13">
        <v>104400</v>
      </c>
      <c r="K26" s="13">
        <v>121900</v>
      </c>
    </row>
    <row r="27" spans="3:11" x14ac:dyDescent="0.2">
      <c r="C27" s="11" t="s">
        <v>38</v>
      </c>
      <c r="D27" s="13">
        <v>129600</v>
      </c>
      <c r="E27" s="13">
        <v>80600</v>
      </c>
      <c r="F27" s="13">
        <v>102300</v>
      </c>
      <c r="G27" s="13">
        <v>129500</v>
      </c>
      <c r="H27" s="13">
        <v>140300</v>
      </c>
      <c r="I27" s="13">
        <v>77400</v>
      </c>
      <c r="J27" s="13">
        <v>104300</v>
      </c>
      <c r="K27" s="13">
        <v>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-5600</v>
      </c>
      <c r="F29" s="13">
        <v>25700</v>
      </c>
      <c r="G29" s="13">
        <v>0</v>
      </c>
      <c r="H29" s="13">
        <v>-2600</v>
      </c>
      <c r="I29" s="13" t="s">
        <v>92</v>
      </c>
      <c r="J29" s="13">
        <v>-700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-2800</v>
      </c>
      <c r="F32" s="13">
        <v>700</v>
      </c>
      <c r="G32" s="13">
        <v>100</v>
      </c>
      <c r="H32" s="13">
        <v>-2300</v>
      </c>
      <c r="I32" s="13">
        <v>-800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129600</v>
      </c>
      <c r="E33" s="13">
        <v>75000</v>
      </c>
      <c r="F33" s="13">
        <v>128000</v>
      </c>
      <c r="G33" s="13">
        <v>129500</v>
      </c>
      <c r="H33" s="13">
        <v>137700</v>
      </c>
      <c r="I33" s="13">
        <v>77400</v>
      </c>
      <c r="J33" s="13">
        <v>103600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129600</v>
      </c>
      <c r="E35" s="13">
        <v>75000</v>
      </c>
      <c r="F35" s="13">
        <v>128000</v>
      </c>
      <c r="G35" s="13">
        <v>129500</v>
      </c>
      <c r="H35" s="13">
        <v>137700</v>
      </c>
      <c r="I35" s="13">
        <v>77400</v>
      </c>
      <c r="J35" s="13">
        <v>103600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244400</v>
      </c>
      <c r="F41" s="13">
        <v>323000</v>
      </c>
      <c r="G41" s="13">
        <v>277100</v>
      </c>
      <c r="H41" s="13">
        <v>252700</v>
      </c>
      <c r="I41" s="13">
        <v>210800</v>
      </c>
      <c r="J41" s="13">
        <v>251500</v>
      </c>
      <c r="K41" s="13">
        <v>278600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657500</v>
      </c>
      <c r="E43" s="13">
        <v>631500</v>
      </c>
      <c r="F43" s="13">
        <v>555300</v>
      </c>
      <c r="G43" s="13">
        <v>594700</v>
      </c>
      <c r="H43" s="13">
        <v>595700</v>
      </c>
      <c r="I43" s="13">
        <v>564900</v>
      </c>
      <c r="J43" s="13">
        <v>550700</v>
      </c>
      <c r="K43" s="13">
        <v>568800</v>
      </c>
    </row>
    <row r="44" spans="2:11" x14ac:dyDescent="0.2">
      <c r="C44" s="11" t="s">
        <v>52</v>
      </c>
      <c r="D44" s="13">
        <v>627000</v>
      </c>
      <c r="E44" s="13">
        <v>619200</v>
      </c>
      <c r="F44" s="13">
        <v>580800</v>
      </c>
      <c r="G44" s="13">
        <v>600100</v>
      </c>
      <c r="H44" s="13">
        <v>581400</v>
      </c>
      <c r="I44" s="13">
        <v>558800</v>
      </c>
      <c r="J44" s="13">
        <v>531100</v>
      </c>
      <c r="K44" s="13">
        <v>562500</v>
      </c>
    </row>
    <row r="45" spans="2:11" x14ac:dyDescent="0.2">
      <c r="C45" s="11" t="s">
        <v>53</v>
      </c>
      <c r="D45" s="13">
        <v>175500</v>
      </c>
      <c r="E45" s="13">
        <v>149400</v>
      </c>
      <c r="F45" s="13">
        <v>142600</v>
      </c>
      <c r="G45" s="13">
        <v>126400</v>
      </c>
      <c r="H45" s="13">
        <v>123300</v>
      </c>
      <c r="I45" s="13">
        <v>121600</v>
      </c>
      <c r="J45" s="13">
        <v>111900</v>
      </c>
      <c r="K45" s="13">
        <v>129800</v>
      </c>
    </row>
    <row r="46" spans="2:11" x14ac:dyDescent="0.2">
      <c r="C46" s="11" t="s">
        <v>54</v>
      </c>
      <c r="D46" s="13">
        <v>1805500</v>
      </c>
      <c r="E46" s="13">
        <v>1644500</v>
      </c>
      <c r="F46" s="13">
        <v>1601700</v>
      </c>
      <c r="G46" s="13">
        <v>1598300</v>
      </c>
      <c r="H46" s="13">
        <v>1553100</v>
      </c>
      <c r="I46" s="13">
        <v>1456100</v>
      </c>
      <c r="J46" s="13">
        <v>1445200</v>
      </c>
      <c r="K46" s="13">
        <v>1539700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737600</v>
      </c>
      <c r="E48" s="13">
        <v>742800</v>
      </c>
      <c r="F48" s="13">
        <v>740000</v>
      </c>
      <c r="G48" s="13">
        <v>690600</v>
      </c>
      <c r="H48" s="13">
        <v>675600</v>
      </c>
      <c r="I48" s="13">
        <v>665700</v>
      </c>
      <c r="J48" s="13">
        <v>662500</v>
      </c>
      <c r="K48" s="13">
        <v>642900</v>
      </c>
    </row>
    <row r="49" spans="3:11" x14ac:dyDescent="0.2">
      <c r="C49" s="11" t="s">
        <v>57</v>
      </c>
      <c r="D49" s="13">
        <v>3055700</v>
      </c>
      <c r="E49" s="13">
        <v>3069900</v>
      </c>
      <c r="F49" s="13">
        <v>3074400</v>
      </c>
      <c r="G49" s="13">
        <v>2958200</v>
      </c>
      <c r="H49" s="13">
        <v>2925300</v>
      </c>
      <c r="I49" s="13">
        <v>2930100</v>
      </c>
      <c r="J49" s="13">
        <v>2940800</v>
      </c>
      <c r="K49" s="13">
        <v>2948900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94800</v>
      </c>
      <c r="F52" s="13">
        <v>95300</v>
      </c>
      <c r="G52" s="13">
        <v>102200</v>
      </c>
      <c r="H52" s="13">
        <v>99400</v>
      </c>
      <c r="I52" s="13">
        <v>82200</v>
      </c>
      <c r="J52" s="13">
        <v>80000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5697100</v>
      </c>
      <c r="E54" s="13">
        <v>5552000</v>
      </c>
      <c r="F54" s="13">
        <v>5511400</v>
      </c>
      <c r="G54" s="13">
        <v>5349300</v>
      </c>
      <c r="H54" s="13">
        <v>5253400</v>
      </c>
      <c r="I54" s="13">
        <v>5134100</v>
      </c>
      <c r="J54" s="13">
        <v>5128500</v>
      </c>
      <c r="K54" s="13">
        <v>5212600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428700</v>
      </c>
      <c r="E57" s="13">
        <v>417100</v>
      </c>
      <c r="F57" s="13">
        <v>428800</v>
      </c>
      <c r="G57" s="13">
        <v>392500</v>
      </c>
      <c r="H57" s="13">
        <v>397000</v>
      </c>
      <c r="I57" s="13">
        <v>378900</v>
      </c>
      <c r="J57" s="13">
        <v>393800</v>
      </c>
      <c r="K57" s="13">
        <v>361900</v>
      </c>
    </row>
    <row r="58" spans="3:11" x14ac:dyDescent="0.2">
      <c r="C58" s="11" t="s">
        <v>66</v>
      </c>
      <c r="D58" s="13">
        <v>350000</v>
      </c>
      <c r="E58" s="13">
        <v>350000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451800</v>
      </c>
      <c r="E59" s="13">
        <v>373700</v>
      </c>
      <c r="F59" s="13">
        <v>478000</v>
      </c>
      <c r="G59" s="13">
        <v>460000</v>
      </c>
      <c r="H59" s="13">
        <v>394100</v>
      </c>
      <c r="I59" s="13">
        <v>328900</v>
      </c>
      <c r="J59" s="13">
        <v>449000</v>
      </c>
      <c r="K59" s="13">
        <v>414800</v>
      </c>
    </row>
    <row r="60" spans="3:11" x14ac:dyDescent="0.2">
      <c r="C60" s="11" t="s">
        <v>68</v>
      </c>
      <c r="D60" s="13">
        <v>1230500</v>
      </c>
      <c r="E60" s="13">
        <v>1140800</v>
      </c>
      <c r="F60" s="13">
        <v>906800</v>
      </c>
      <c r="G60" s="13">
        <v>852500</v>
      </c>
      <c r="H60" s="13">
        <v>791100</v>
      </c>
      <c r="I60" s="13">
        <v>707800</v>
      </c>
      <c r="J60" s="13">
        <v>842800</v>
      </c>
      <c r="K60" s="13">
        <v>776700</v>
      </c>
    </row>
    <row r="61" spans="3:11" x14ac:dyDescent="0.2">
      <c r="C61" s="11" t="s">
        <v>69</v>
      </c>
      <c r="D61" s="13">
        <v>1793300</v>
      </c>
      <c r="E61" s="13">
        <v>1538000</v>
      </c>
      <c r="F61" s="13">
        <v>1507600</v>
      </c>
      <c r="G61" s="13">
        <v>1462200</v>
      </c>
      <c r="H61" s="13">
        <v>1391900</v>
      </c>
      <c r="I61" s="13">
        <v>1491500</v>
      </c>
      <c r="J61" s="13">
        <v>1431100</v>
      </c>
      <c r="K61" s="13">
        <v>1585800</v>
      </c>
    </row>
    <row r="62" spans="3:11" x14ac:dyDescent="0.2">
      <c r="C62" s="11" t="s">
        <v>70</v>
      </c>
      <c r="D62" s="13">
        <v>498600</v>
      </c>
      <c r="E62" s="13">
        <v>514900</v>
      </c>
      <c r="F62" s="13">
        <v>495900</v>
      </c>
      <c r="G62" s="13">
        <v>488700</v>
      </c>
      <c r="H62" s="13">
        <v>501700</v>
      </c>
      <c r="I62" s="13">
        <v>504100</v>
      </c>
      <c r="J62" s="13">
        <v>491600</v>
      </c>
      <c r="K62" s="13">
        <v>489900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3524000</v>
      </c>
      <c r="E66" s="13">
        <v>3195200</v>
      </c>
      <c r="F66" s="13">
        <v>2911900</v>
      </c>
      <c r="G66" s="13">
        <v>2805000</v>
      </c>
      <c r="H66" s="13">
        <v>2686200</v>
      </c>
      <c r="I66" s="13">
        <v>2704900</v>
      </c>
      <c r="J66" s="13">
        <v>2767000</v>
      </c>
      <c r="K66" s="13">
        <v>2853800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1350500</v>
      </c>
      <c r="E72" s="13">
        <v>1249900</v>
      </c>
      <c r="F72" s="13">
        <v>1174200</v>
      </c>
      <c r="G72" s="13">
        <v>1076500</v>
      </c>
      <c r="H72" s="13">
        <v>1002000</v>
      </c>
      <c r="I72" s="13">
        <v>892000</v>
      </c>
      <c r="J72" s="13">
        <v>814600</v>
      </c>
      <c r="K72" s="13">
        <v>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2173100</v>
      </c>
      <c r="E76" s="13">
        <v>2356800</v>
      </c>
      <c r="F76" s="13">
        <v>2599500</v>
      </c>
      <c r="G76" s="13">
        <v>2544300</v>
      </c>
      <c r="H76" s="13">
        <v>2567200</v>
      </c>
      <c r="I76" s="13">
        <v>2429200</v>
      </c>
      <c r="J76" s="13">
        <v>2361500</v>
      </c>
      <c r="K76" s="13">
        <v>2358800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129600</v>
      </c>
      <c r="E81" s="13">
        <v>75000</v>
      </c>
      <c r="F81" s="13">
        <v>128000</v>
      </c>
      <c r="G81" s="13">
        <v>129500</v>
      </c>
      <c r="H81" s="13">
        <v>137700</v>
      </c>
      <c r="I81" s="13">
        <v>77400</v>
      </c>
      <c r="J81" s="13">
        <v>103600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33500</v>
      </c>
      <c r="F83" s="13">
        <v>34000</v>
      </c>
      <c r="G83" s="13">
        <v>32300</v>
      </c>
      <c r="H83" s="13">
        <v>32200</v>
      </c>
      <c r="I83" s="13">
        <v>31800</v>
      </c>
      <c r="J83" s="13">
        <v>33000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189200</v>
      </c>
      <c r="E89" s="13">
        <v>-51900</v>
      </c>
      <c r="F89" s="13">
        <v>247700</v>
      </c>
      <c r="G89" s="13">
        <v>181400</v>
      </c>
      <c r="H89" s="13">
        <v>189100</v>
      </c>
      <c r="I89" s="13">
        <v>-17900</v>
      </c>
      <c r="J89" s="13">
        <v>269900</v>
      </c>
      <c r="K89" s="13">
        <v>215600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-37600</v>
      </c>
      <c r="F91" s="13">
        <v>-69500</v>
      </c>
      <c r="G91" s="13">
        <v>-36000</v>
      </c>
      <c r="H91" s="13">
        <v>-30000</v>
      </c>
      <c r="I91" s="13">
        <v>-29500</v>
      </c>
      <c r="J91" s="13">
        <v>-43200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-42700</v>
      </c>
      <c r="F94" s="13">
        <v>-174500</v>
      </c>
      <c r="G94" s="13">
        <v>-55100</v>
      </c>
      <c r="H94" s="13">
        <v>-28500</v>
      </c>
      <c r="I94" s="13">
        <v>-29600</v>
      </c>
      <c r="J94" s="13">
        <v>-50800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-29600</v>
      </c>
      <c r="F96" s="13">
        <v>-27600</v>
      </c>
      <c r="G96" s="13">
        <v>-27400</v>
      </c>
      <c r="H96" s="13">
        <v>-27700</v>
      </c>
      <c r="I96" s="13">
        <v>-27600</v>
      </c>
      <c r="J96" s="13">
        <v>-24500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16200</v>
      </c>
      <c r="F100" s="13">
        <v>-26600</v>
      </c>
      <c r="G100" s="13">
        <v>-108300</v>
      </c>
      <c r="H100" s="13">
        <v>-121200</v>
      </c>
      <c r="I100" s="13">
        <v>6000</v>
      </c>
      <c r="J100" s="13">
        <v>-240900</v>
      </c>
      <c r="K100" s="13">
        <v>-35700</v>
      </c>
    </row>
    <row r="101" spans="3:11" x14ac:dyDescent="0.2">
      <c r="C101" s="11" t="s">
        <v>19</v>
      </c>
      <c r="D101" s="13">
        <v>-7100</v>
      </c>
      <c r="E101" s="13">
        <v>-200</v>
      </c>
      <c r="F101" s="13">
        <v>-700</v>
      </c>
      <c r="G101" s="13">
        <v>6400</v>
      </c>
      <c r="H101" s="13">
        <v>2500</v>
      </c>
      <c r="I101" s="13">
        <v>800</v>
      </c>
      <c r="J101" s="13">
        <v>-5300</v>
      </c>
      <c r="K101" s="13">
        <v>-1300</v>
      </c>
    </row>
    <row r="102" spans="3:11" x14ac:dyDescent="0.2">
      <c r="C102" s="11" t="s">
        <v>20</v>
      </c>
      <c r="D102" s="13">
        <v>101100</v>
      </c>
      <c r="E102" s="13">
        <v>-78600</v>
      </c>
      <c r="F102" s="13">
        <v>45900</v>
      </c>
      <c r="G102" s="13">
        <v>24400</v>
      </c>
      <c r="H102" s="13">
        <v>41900</v>
      </c>
      <c r="I102" s="13">
        <v>-40700</v>
      </c>
      <c r="J102" s="13">
        <v>-27100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63800</v>
      </c>
      <c r="E8" s="13">
        <v>55400</v>
      </c>
      <c r="F8" s="13">
        <v>45300</v>
      </c>
      <c r="G8" s="13">
        <v>46900</v>
      </c>
      <c r="H8" s="13">
        <v>50700</v>
      </c>
      <c r="I8" s="13">
        <v>44700</v>
      </c>
      <c r="J8" s="13">
        <v>12600</v>
      </c>
      <c r="K8" s="13">
        <v>1000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1800</v>
      </c>
      <c r="G9" s="13">
        <v>500</v>
      </c>
      <c r="H9" s="13">
        <v>900</v>
      </c>
      <c r="I9" s="13">
        <v>500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62100</v>
      </c>
      <c r="E10" s="13">
        <v>53900</v>
      </c>
      <c r="F10" s="13">
        <v>43500</v>
      </c>
      <c r="G10" s="13">
        <v>46400</v>
      </c>
      <c r="H10" s="13">
        <v>49800</v>
      </c>
      <c r="I10" s="13">
        <v>44200</v>
      </c>
      <c r="J10" s="13">
        <v>12200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25100</v>
      </c>
      <c r="F12" s="13">
        <v>15200</v>
      </c>
      <c r="G12" s="13">
        <v>16200</v>
      </c>
      <c r="H12" s="13">
        <v>13500</v>
      </c>
      <c r="I12" s="13">
        <v>8400</v>
      </c>
      <c r="J12" s="13">
        <v>10600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>
        <v>100</v>
      </c>
      <c r="H14" s="13">
        <v>200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90700</v>
      </c>
      <c r="F17" s="13">
        <v>73300</v>
      </c>
      <c r="G17" s="13">
        <v>79600</v>
      </c>
      <c r="H17" s="13">
        <v>74100</v>
      </c>
      <c r="I17" s="13">
        <v>62400</v>
      </c>
      <c r="J17" s="13">
        <v>31900</v>
      </c>
      <c r="K17" s="13">
        <v>17200</v>
      </c>
    </row>
    <row r="18" spans="3:11" x14ac:dyDescent="0.2">
      <c r="C18" s="11" t="s">
        <v>30</v>
      </c>
      <c r="D18" s="13">
        <v>-24800</v>
      </c>
      <c r="E18" s="13">
        <v>-35300</v>
      </c>
      <c r="F18" s="13">
        <v>-28000</v>
      </c>
      <c r="G18" s="13">
        <v>-32700</v>
      </c>
      <c r="H18" s="13">
        <v>-23400</v>
      </c>
      <c r="I18" s="13">
        <v>-17700</v>
      </c>
      <c r="J18" s="13">
        <v>-19300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-900</v>
      </c>
      <c r="F20" s="13">
        <v>4000</v>
      </c>
      <c r="G20" s="13">
        <v>-400</v>
      </c>
      <c r="H20" s="13">
        <v>1800</v>
      </c>
      <c r="I20" s="13">
        <v>3800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-31000</v>
      </c>
      <c r="E21" s="13">
        <v>-35100</v>
      </c>
      <c r="F21" s="13">
        <v>-23200</v>
      </c>
      <c r="G21" s="13">
        <v>-32400</v>
      </c>
      <c r="H21" s="13">
        <v>-20900</v>
      </c>
      <c r="I21" s="13">
        <v>-13200</v>
      </c>
      <c r="J21" s="13">
        <v>-18700</v>
      </c>
      <c r="K21" s="13">
        <v>-16100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600</v>
      </c>
      <c r="G22" s="13">
        <v>3200</v>
      </c>
      <c r="H22" s="13">
        <v>1400</v>
      </c>
      <c r="I22" s="13">
        <v>700</v>
      </c>
      <c r="J22" s="13">
        <v>1900</v>
      </c>
      <c r="K22" s="13">
        <v>700</v>
      </c>
    </row>
    <row r="23" spans="3:11" x14ac:dyDescent="0.2">
      <c r="C23" s="11" t="s">
        <v>35</v>
      </c>
      <c r="D23" s="13">
        <v>-34300</v>
      </c>
      <c r="E23" s="13">
        <v>-38200</v>
      </c>
      <c r="F23" s="13">
        <v>-24500</v>
      </c>
      <c r="G23" s="13">
        <v>-36300</v>
      </c>
      <c r="H23" s="13">
        <v>-22900</v>
      </c>
      <c r="I23" s="13">
        <v>-14600</v>
      </c>
      <c r="J23" s="13">
        <v>-21300</v>
      </c>
      <c r="K23" s="13">
        <v>-17000</v>
      </c>
    </row>
    <row r="24" spans="3:11" x14ac:dyDescent="0.2">
      <c r="C24" s="11" t="s">
        <v>36</v>
      </c>
      <c r="D24" s="13">
        <v>1400</v>
      </c>
      <c r="E24" s="13" t="s">
        <v>92</v>
      </c>
      <c r="F24" s="13">
        <v>-40700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-38200</v>
      </c>
      <c r="F26" s="13">
        <v>16200</v>
      </c>
      <c r="G26" s="13">
        <v>-36300</v>
      </c>
      <c r="H26" s="13">
        <v>-22900</v>
      </c>
      <c r="I26" s="13">
        <v>-14600</v>
      </c>
      <c r="J26" s="13">
        <v>-21300</v>
      </c>
      <c r="K26" s="13">
        <v>-17000</v>
      </c>
    </row>
    <row r="27" spans="3:11" x14ac:dyDescent="0.2">
      <c r="C27" s="11" t="s">
        <v>38</v>
      </c>
      <c r="D27" s="13">
        <v>-21600</v>
      </c>
      <c r="E27" s="13">
        <v>-21000</v>
      </c>
      <c r="F27" s="13">
        <v>31800</v>
      </c>
      <c r="G27" s="13">
        <v>-27100</v>
      </c>
      <c r="H27" s="13">
        <v>-17400</v>
      </c>
      <c r="I27" s="13">
        <v>-12000</v>
      </c>
      <c r="J27" s="13">
        <v>-17400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900</v>
      </c>
      <c r="F32" s="13">
        <v>-4000</v>
      </c>
      <c r="G32" s="13">
        <v>400</v>
      </c>
      <c r="H32" s="13">
        <v>-1800</v>
      </c>
      <c r="I32" s="13">
        <v>-3800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-21000</v>
      </c>
      <c r="F33" s="13">
        <v>-10400</v>
      </c>
      <c r="G33" s="13">
        <v>-27100</v>
      </c>
      <c r="H33" s="13">
        <v>-17400</v>
      </c>
      <c r="I33" s="13">
        <v>-12000</v>
      </c>
      <c r="J33" s="13">
        <v>-17400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-21000</v>
      </c>
      <c r="F35" s="13">
        <v>-10400</v>
      </c>
      <c r="G35" s="13">
        <v>-27100</v>
      </c>
      <c r="H35" s="13">
        <v>-17400</v>
      </c>
      <c r="I35" s="13">
        <v>-12000</v>
      </c>
      <c r="J35" s="13">
        <v>-17400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124000</v>
      </c>
      <c r="F41" s="13">
        <v>113900</v>
      </c>
      <c r="G41" s="13">
        <v>110500</v>
      </c>
      <c r="H41" s="13">
        <v>144300</v>
      </c>
      <c r="I41" s="13">
        <v>134000</v>
      </c>
      <c r="J41" s="13">
        <v>88300</v>
      </c>
      <c r="K41" s="13">
        <v>82500</v>
      </c>
    </row>
    <row r="42" spans="2:11" x14ac:dyDescent="0.2">
      <c r="C42" s="11" t="s">
        <v>50</v>
      </c>
      <c r="D42" s="13">
        <v>38800</v>
      </c>
      <c r="E42" s="13">
        <v>41300</v>
      </c>
      <c r="F42" s="13">
        <v>38000</v>
      </c>
      <c r="G42" s="13">
        <v>45700</v>
      </c>
      <c r="H42" s="13">
        <v>23400</v>
      </c>
      <c r="I42" s="13">
        <v>1200</v>
      </c>
      <c r="J42" s="13">
        <v>2400</v>
      </c>
      <c r="K42" s="13">
        <v>2200</v>
      </c>
    </row>
    <row r="43" spans="2:11" x14ac:dyDescent="0.2">
      <c r="C43" s="11" t="s">
        <v>51</v>
      </c>
      <c r="D43" s="13">
        <v>19100</v>
      </c>
      <c r="E43" s="13">
        <v>19300</v>
      </c>
      <c r="F43" s="13">
        <v>17400</v>
      </c>
      <c r="G43" s="13">
        <v>15800</v>
      </c>
      <c r="H43" s="13">
        <v>9200</v>
      </c>
      <c r="I43" s="13">
        <v>6800</v>
      </c>
      <c r="J43" s="13">
        <v>8700</v>
      </c>
      <c r="K43" s="13">
        <v>8200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14700</v>
      </c>
      <c r="E45" s="13">
        <v>15400</v>
      </c>
      <c r="F45" s="13">
        <v>13700</v>
      </c>
      <c r="G45" s="13">
        <v>11800</v>
      </c>
      <c r="H45" s="13">
        <v>12900</v>
      </c>
      <c r="I45" s="13">
        <v>9600</v>
      </c>
      <c r="J45" s="13">
        <v>10100</v>
      </c>
      <c r="K45" s="13">
        <v>5600</v>
      </c>
    </row>
    <row r="46" spans="2:11" x14ac:dyDescent="0.2">
      <c r="C46" s="11" t="s">
        <v>54</v>
      </c>
      <c r="D46" s="13">
        <v>171500</v>
      </c>
      <c r="E46" s="13">
        <v>200200</v>
      </c>
      <c r="F46" s="13">
        <v>183200</v>
      </c>
      <c r="G46" s="13">
        <v>184100</v>
      </c>
      <c r="H46" s="13">
        <v>190200</v>
      </c>
      <c r="I46" s="13">
        <v>151800</v>
      </c>
      <c r="J46" s="13">
        <v>109600</v>
      </c>
      <c r="K46" s="13">
        <v>98600</v>
      </c>
    </row>
    <row r="47" spans="2:11" x14ac:dyDescent="0.2">
      <c r="C47" s="11" t="s">
        <v>55</v>
      </c>
      <c r="D47" s="13">
        <v>600</v>
      </c>
      <c r="E47" s="13">
        <v>1300</v>
      </c>
      <c r="F47" s="13">
        <v>1400</v>
      </c>
      <c r="G47" s="13">
        <v>900</v>
      </c>
      <c r="H47" s="13">
        <v>900</v>
      </c>
      <c r="I47" s="13">
        <v>700</v>
      </c>
      <c r="J47" s="13">
        <v>1400</v>
      </c>
      <c r="K47" s="13">
        <v>700</v>
      </c>
    </row>
    <row r="48" spans="2:11" x14ac:dyDescent="0.2">
      <c r="C48" s="11" t="s">
        <v>56</v>
      </c>
      <c r="D48" s="13">
        <v>14200</v>
      </c>
      <c r="E48" s="13">
        <v>12300</v>
      </c>
      <c r="F48" s="13">
        <v>9500</v>
      </c>
      <c r="G48" s="13">
        <v>8200</v>
      </c>
      <c r="H48" s="13">
        <v>7300</v>
      </c>
      <c r="I48" s="13">
        <v>7400</v>
      </c>
      <c r="J48" s="13">
        <v>7400</v>
      </c>
      <c r="K48" s="13">
        <v>7000</v>
      </c>
    </row>
    <row r="49" spans="3:11" x14ac:dyDescent="0.2">
      <c r="C49" s="11" t="s">
        <v>57</v>
      </c>
      <c r="D49" s="13">
        <v>32300</v>
      </c>
      <c r="E49" s="13">
        <v>33000</v>
      </c>
      <c r="F49" s="13">
        <v>33900</v>
      </c>
      <c r="G49" s="13">
        <v>34600</v>
      </c>
      <c r="H49" s="13">
        <v>35200</v>
      </c>
      <c r="I49" s="13">
        <v>35700</v>
      </c>
      <c r="J49" s="13">
        <v>36100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18300</v>
      </c>
      <c r="F52" s="13">
        <v>18000</v>
      </c>
      <c r="G52" s="13">
        <v>17200</v>
      </c>
      <c r="H52" s="13">
        <v>16300</v>
      </c>
      <c r="I52" s="13">
        <v>16300</v>
      </c>
      <c r="J52" s="13">
        <v>16300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265100</v>
      </c>
      <c r="F54" s="13">
        <v>246000</v>
      </c>
      <c r="G54" s="13">
        <v>245100</v>
      </c>
      <c r="H54" s="13">
        <v>249800</v>
      </c>
      <c r="I54" s="13">
        <v>211900</v>
      </c>
      <c r="J54" s="13">
        <v>170700</v>
      </c>
      <c r="K54" s="13">
        <v>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44800</v>
      </c>
      <c r="F57" s="13">
        <v>36300</v>
      </c>
      <c r="G57" s="13">
        <v>32000</v>
      </c>
      <c r="H57" s="13">
        <v>25000</v>
      </c>
      <c r="I57" s="13">
        <v>24900</v>
      </c>
      <c r="J57" s="13">
        <v>24300</v>
      </c>
      <c r="K57" s="13">
        <v>21800</v>
      </c>
    </row>
    <row r="58" spans="3:11" x14ac:dyDescent="0.2">
      <c r="C58" s="11" t="s">
        <v>66</v>
      </c>
      <c r="D58" s="13">
        <v>10600</v>
      </c>
      <c r="E58" s="13">
        <v>12700</v>
      </c>
      <c r="F58" s="13">
        <v>13200</v>
      </c>
      <c r="G58" s="13">
        <v>13000</v>
      </c>
      <c r="H58" s="13">
        <v>6200</v>
      </c>
      <c r="I58" s="13">
        <v>5300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21800</v>
      </c>
      <c r="F59" s="13">
        <v>17900</v>
      </c>
      <c r="G59" s="13">
        <v>23500</v>
      </c>
      <c r="H59" s="13">
        <v>22300</v>
      </c>
      <c r="I59" s="13">
        <v>22700</v>
      </c>
      <c r="J59" s="13">
        <v>30200</v>
      </c>
      <c r="K59" s="13">
        <v>16800</v>
      </c>
    </row>
    <row r="60" spans="3:11" x14ac:dyDescent="0.2">
      <c r="C60" s="11" t="s">
        <v>68</v>
      </c>
      <c r="D60" s="13">
        <v>62200</v>
      </c>
      <c r="E60" s="13">
        <v>79300</v>
      </c>
      <c r="F60" s="13">
        <v>67400</v>
      </c>
      <c r="G60" s="13">
        <v>68400</v>
      </c>
      <c r="H60" s="13">
        <v>53500</v>
      </c>
      <c r="I60" s="13">
        <v>52800</v>
      </c>
      <c r="J60" s="13">
        <v>56600</v>
      </c>
      <c r="K60" s="13">
        <v>38600</v>
      </c>
    </row>
    <row r="61" spans="3:11" x14ac:dyDescent="0.2">
      <c r="C61" s="11" t="s">
        <v>69</v>
      </c>
      <c r="D61" s="13">
        <v>73500</v>
      </c>
      <c r="E61" s="13">
        <v>73400</v>
      </c>
      <c r="F61" s="13">
        <v>53300</v>
      </c>
      <c r="G61" s="13">
        <v>50700</v>
      </c>
      <c r="H61" s="13">
        <v>40700</v>
      </c>
      <c r="I61" s="13">
        <v>27800</v>
      </c>
      <c r="J61" s="13">
        <v>26200</v>
      </c>
      <c r="K61" s="13">
        <v>27400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4700</v>
      </c>
      <c r="G62" s="13">
        <v>4700</v>
      </c>
      <c r="H62" s="13">
        <v>5000</v>
      </c>
      <c r="I62" s="13">
        <v>5000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223400</v>
      </c>
      <c r="F66" s="13">
        <v>193400</v>
      </c>
      <c r="G66" s="13">
        <v>208100</v>
      </c>
      <c r="H66" s="13">
        <v>177600</v>
      </c>
      <c r="I66" s="13">
        <v>164200</v>
      </c>
      <c r="J66" s="13">
        <v>132200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-354800</v>
      </c>
      <c r="E72" s="13">
        <v>-333100</v>
      </c>
      <c r="F72" s="13">
        <v>-312100</v>
      </c>
      <c r="G72" s="13">
        <v>-301700</v>
      </c>
      <c r="H72" s="13">
        <v>-274600</v>
      </c>
      <c r="I72" s="13">
        <v>-257200</v>
      </c>
      <c r="J72" s="13">
        <v>-245300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41700</v>
      </c>
      <c r="F76" s="13">
        <v>52600</v>
      </c>
      <c r="G76" s="13">
        <v>36900</v>
      </c>
      <c r="H76" s="13">
        <v>72300</v>
      </c>
      <c r="I76" s="13">
        <v>47700</v>
      </c>
      <c r="J76" s="13">
        <v>38500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-21600</v>
      </c>
      <c r="E81" s="13">
        <v>-21000</v>
      </c>
      <c r="F81" s="13">
        <v>-10400</v>
      </c>
      <c r="G81" s="13">
        <v>-27100</v>
      </c>
      <c r="H81" s="13">
        <v>-17400</v>
      </c>
      <c r="I81" s="13">
        <v>-12000</v>
      </c>
      <c r="J81" s="13">
        <v>-17400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-27600</v>
      </c>
      <c r="F89" s="13">
        <v>-24000</v>
      </c>
      <c r="G89" s="13">
        <v>-26100</v>
      </c>
      <c r="H89" s="13">
        <v>-23900</v>
      </c>
      <c r="I89" s="13">
        <v>-11500</v>
      </c>
      <c r="J89" s="13">
        <v>-18000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-800</v>
      </c>
      <c r="F91" s="13">
        <v>-1100</v>
      </c>
      <c r="G91" s="13">
        <v>-100</v>
      </c>
      <c r="H91" s="13">
        <v>-600</v>
      </c>
      <c r="I91" s="13">
        <v>-300</v>
      </c>
      <c r="J91" s="13">
        <v>-11100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4400</v>
      </c>
      <c r="G94" s="13">
        <v>-24800</v>
      </c>
      <c r="H94" s="13">
        <v>-20200</v>
      </c>
      <c r="I94" s="13">
        <v>-900</v>
      </c>
      <c r="J94" s="13">
        <v>-1300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39700</v>
      </c>
      <c r="F100" s="13">
        <v>24500</v>
      </c>
      <c r="G100" s="13">
        <v>17100</v>
      </c>
      <c r="H100" s="13">
        <v>54400</v>
      </c>
      <c r="I100" s="13">
        <v>58200</v>
      </c>
      <c r="J100" s="13">
        <v>26000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10100</v>
      </c>
      <c r="F102" s="13">
        <v>4900</v>
      </c>
      <c r="G102" s="13">
        <v>-33800</v>
      </c>
      <c r="H102" s="13">
        <v>10300</v>
      </c>
      <c r="I102" s="13">
        <v>45700</v>
      </c>
      <c r="J102" s="13">
        <v>6700</v>
      </c>
      <c r="K102" s="13">
        <v>11200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22500</v>
      </c>
      <c r="E8" s="13">
        <v>20700</v>
      </c>
      <c r="F8" s="13">
        <v>19500</v>
      </c>
      <c r="G8" s="13">
        <v>18600</v>
      </c>
      <c r="H8" s="13">
        <v>19200</v>
      </c>
      <c r="I8" s="13">
        <v>18400</v>
      </c>
      <c r="J8" s="13">
        <v>20300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7000</v>
      </c>
      <c r="F17" s="13">
        <v>4600</v>
      </c>
      <c r="G17" s="13">
        <v>5200</v>
      </c>
      <c r="H17" s="13">
        <v>7400</v>
      </c>
      <c r="I17" s="13">
        <v>4100</v>
      </c>
      <c r="J17" s="13">
        <v>4600</v>
      </c>
      <c r="K17" s="13">
        <v>7100</v>
      </c>
    </row>
    <row r="18" spans="3:11" x14ac:dyDescent="0.2">
      <c r="C18" s="11" t="s">
        <v>30</v>
      </c>
      <c r="D18" s="13">
        <v>14400</v>
      </c>
      <c r="E18" s="13">
        <v>13700</v>
      </c>
      <c r="F18" s="13">
        <v>14900</v>
      </c>
      <c r="G18" s="13">
        <v>13400</v>
      </c>
      <c r="H18" s="13">
        <v>11800</v>
      </c>
      <c r="I18" s="13">
        <v>14300</v>
      </c>
      <c r="J18" s="13">
        <v>15700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-9200</v>
      </c>
      <c r="F20" s="13">
        <v>-11300</v>
      </c>
      <c r="G20" s="13">
        <v>-9900</v>
      </c>
      <c r="H20" s="13">
        <v>-9500</v>
      </c>
      <c r="I20" s="13">
        <v>-9500</v>
      </c>
      <c r="J20" s="13">
        <v>-10600</v>
      </c>
      <c r="K20" s="13">
        <v>-12100</v>
      </c>
    </row>
    <row r="21" spans="3:11" x14ac:dyDescent="0.2">
      <c r="C21" s="11" t="s">
        <v>33</v>
      </c>
      <c r="D21" s="13">
        <v>4200</v>
      </c>
      <c r="E21" s="13">
        <v>4800</v>
      </c>
      <c r="F21" s="13">
        <v>4000</v>
      </c>
      <c r="G21" s="13">
        <v>3900</v>
      </c>
      <c r="H21" s="13">
        <v>2700</v>
      </c>
      <c r="I21" s="13">
        <v>5200</v>
      </c>
      <c r="J21" s="13">
        <v>5600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4500</v>
      </c>
      <c r="F23" s="13">
        <v>3600</v>
      </c>
      <c r="G23" s="13">
        <v>3500</v>
      </c>
      <c r="H23" s="13">
        <v>2300</v>
      </c>
      <c r="I23" s="13">
        <v>4800</v>
      </c>
      <c r="J23" s="13">
        <v>5200</v>
      </c>
      <c r="K23" s="13">
        <v>-400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-1100</v>
      </c>
      <c r="G24" s="13">
        <v>900</v>
      </c>
      <c r="H24" s="13">
        <v>500</v>
      </c>
      <c r="I24" s="13">
        <v>1400</v>
      </c>
      <c r="J24" s="13">
        <v>1100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3600</v>
      </c>
      <c r="F26" s="13">
        <v>4700</v>
      </c>
      <c r="G26" s="13">
        <v>2600</v>
      </c>
      <c r="H26" s="13">
        <v>1900</v>
      </c>
      <c r="I26" s="13">
        <v>3400</v>
      </c>
      <c r="J26" s="13">
        <v>4100</v>
      </c>
      <c r="K26" s="13">
        <v>2700</v>
      </c>
    </row>
    <row r="27" spans="3:11" x14ac:dyDescent="0.2">
      <c r="C27" s="11" t="s">
        <v>38</v>
      </c>
      <c r="D27" s="13">
        <v>3200</v>
      </c>
      <c r="E27" s="13">
        <v>3600</v>
      </c>
      <c r="F27" s="13">
        <v>4600</v>
      </c>
      <c r="G27" s="13">
        <v>2500</v>
      </c>
      <c r="H27" s="13">
        <v>1900</v>
      </c>
      <c r="I27" s="13">
        <v>3400</v>
      </c>
      <c r="J27" s="13">
        <v>4100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9200</v>
      </c>
      <c r="F32" s="13">
        <v>11300</v>
      </c>
      <c r="G32" s="13">
        <v>9900</v>
      </c>
      <c r="H32" s="13">
        <v>9500</v>
      </c>
      <c r="I32" s="13">
        <v>9500</v>
      </c>
      <c r="J32" s="13">
        <v>10600</v>
      </c>
      <c r="K32" s="13">
        <v>12100</v>
      </c>
    </row>
    <row r="33" spans="2:11" x14ac:dyDescent="0.2">
      <c r="C33" s="11" t="s">
        <v>44</v>
      </c>
      <c r="D33" s="13">
        <v>3200</v>
      </c>
      <c r="E33" s="13">
        <v>3600</v>
      </c>
      <c r="F33" s="13">
        <v>4000</v>
      </c>
      <c r="G33" s="13">
        <v>2500</v>
      </c>
      <c r="H33" s="13">
        <v>1900</v>
      </c>
      <c r="I33" s="13">
        <v>3400</v>
      </c>
      <c r="J33" s="13">
        <v>4100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3600</v>
      </c>
      <c r="F35" s="13">
        <v>4000</v>
      </c>
      <c r="G35" s="13">
        <v>2500</v>
      </c>
      <c r="H35" s="13">
        <v>1900</v>
      </c>
      <c r="I35" s="13">
        <v>3400</v>
      </c>
      <c r="J35" s="13">
        <v>4100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22200</v>
      </c>
      <c r="F41" s="13">
        <v>17100</v>
      </c>
      <c r="G41" s="13">
        <v>20700</v>
      </c>
      <c r="H41" s="13">
        <v>17700</v>
      </c>
      <c r="I41" s="13">
        <v>15500</v>
      </c>
      <c r="J41" s="13">
        <v>14600</v>
      </c>
      <c r="K41" s="13">
        <v>16700</v>
      </c>
    </row>
    <row r="42" spans="2:11" x14ac:dyDescent="0.2">
      <c r="C42" s="11" t="s">
        <v>50</v>
      </c>
      <c r="D42" s="13">
        <v>35300</v>
      </c>
      <c r="E42" s="13">
        <v>48700</v>
      </c>
      <c r="F42" s="13">
        <v>42100</v>
      </c>
      <c r="G42" s="13">
        <v>59000</v>
      </c>
      <c r="H42" s="13">
        <v>49700</v>
      </c>
      <c r="I42" s="13">
        <v>50600</v>
      </c>
      <c r="J42" s="13">
        <v>65400</v>
      </c>
      <c r="K42" s="13">
        <v>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3200</v>
      </c>
      <c r="G48" s="13">
        <v>3000</v>
      </c>
      <c r="H48" s="13">
        <v>2900</v>
      </c>
      <c r="I48" s="13">
        <v>4000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12700</v>
      </c>
      <c r="G49" s="13">
        <v>12700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6300</v>
      </c>
      <c r="F52" s="13">
        <v>2600</v>
      </c>
      <c r="G52" s="13">
        <v>5500</v>
      </c>
      <c r="H52" s="13">
        <v>4200</v>
      </c>
      <c r="I52" s="13">
        <v>4100</v>
      </c>
      <c r="J52" s="13">
        <v>4100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1899800</v>
      </c>
      <c r="E54" s="13">
        <v>1878200</v>
      </c>
      <c r="F54" s="13">
        <v>1794100</v>
      </c>
      <c r="G54" s="13">
        <v>1785700</v>
      </c>
      <c r="H54" s="13">
        <v>1768900</v>
      </c>
      <c r="I54" s="13">
        <v>1800600</v>
      </c>
      <c r="J54" s="13">
        <v>1780700</v>
      </c>
      <c r="K54" s="13">
        <v>1772400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15700</v>
      </c>
      <c r="F57" s="13">
        <v>11600</v>
      </c>
      <c r="G57" s="13">
        <v>15900</v>
      </c>
      <c r="H57" s="13">
        <v>11800</v>
      </c>
      <c r="I57" s="13">
        <v>11500</v>
      </c>
      <c r="J57" s="13">
        <v>10200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34400</v>
      </c>
      <c r="F61" s="13">
        <v>34400</v>
      </c>
      <c r="G61" s="13">
        <v>34400</v>
      </c>
      <c r="H61" s="13">
        <v>34400</v>
      </c>
      <c r="I61" s="13">
        <v>34800</v>
      </c>
      <c r="J61" s="13">
        <v>35100</v>
      </c>
      <c r="K61" s="13">
        <v>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1726100</v>
      </c>
      <c r="E66" s="13">
        <v>1706700</v>
      </c>
      <c r="F66" s="13">
        <v>1624800</v>
      </c>
      <c r="G66" s="13">
        <v>1618900</v>
      </c>
      <c r="H66" s="13">
        <v>1603700</v>
      </c>
      <c r="I66" s="13">
        <v>1636500</v>
      </c>
      <c r="J66" s="13">
        <v>1619000</v>
      </c>
      <c r="K66" s="13">
        <v>1612500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101300</v>
      </c>
      <c r="F72" s="13">
        <v>98900</v>
      </c>
      <c r="G72" s="13">
        <v>95800</v>
      </c>
      <c r="H72" s="13">
        <v>94300</v>
      </c>
      <c r="I72" s="13">
        <v>93600</v>
      </c>
      <c r="J72" s="13">
        <v>91300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171500</v>
      </c>
      <c r="F76" s="13">
        <v>169300</v>
      </c>
      <c r="G76" s="13">
        <v>166800</v>
      </c>
      <c r="H76" s="13">
        <v>165200</v>
      </c>
      <c r="I76" s="13">
        <v>164100</v>
      </c>
      <c r="J76" s="13">
        <v>161700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3600</v>
      </c>
      <c r="F81" s="13">
        <v>4000</v>
      </c>
      <c r="G81" s="13">
        <v>2500</v>
      </c>
      <c r="H81" s="13">
        <v>1900</v>
      </c>
      <c r="I81" s="13">
        <v>3400</v>
      </c>
      <c r="J81" s="13">
        <v>4100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8600</v>
      </c>
      <c r="F89" s="13">
        <v>3000</v>
      </c>
      <c r="G89" s="13">
        <v>10300</v>
      </c>
      <c r="H89" s="13">
        <v>4200</v>
      </c>
      <c r="I89" s="13">
        <v>4900</v>
      </c>
      <c r="J89" s="13">
        <v>9000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100</v>
      </c>
      <c r="I91" s="13">
        <v>-700</v>
      </c>
      <c r="J91" s="13">
        <v>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-76400</v>
      </c>
      <c r="F94" s="13">
        <v>-33100</v>
      </c>
      <c r="G94" s="13">
        <v>-10100</v>
      </c>
      <c r="H94" s="13">
        <v>31200</v>
      </c>
      <c r="I94" s="13">
        <v>-34400</v>
      </c>
      <c r="J94" s="13">
        <v>-1800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76600</v>
      </c>
      <c r="F100" s="13">
        <v>9500</v>
      </c>
      <c r="G100" s="13">
        <v>9200</v>
      </c>
      <c r="H100" s="13">
        <v>-34600</v>
      </c>
      <c r="I100" s="13">
        <v>14900</v>
      </c>
      <c r="J100" s="13">
        <v>1200</v>
      </c>
      <c r="K100" s="13">
        <v>-46700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8800</v>
      </c>
      <c r="F102" s="13">
        <v>-20700</v>
      </c>
      <c r="G102" s="13">
        <v>9500</v>
      </c>
      <c r="H102" s="13">
        <v>2800</v>
      </c>
      <c r="I102" s="13">
        <v>-16600</v>
      </c>
      <c r="J102" s="13">
        <v>8800</v>
      </c>
      <c r="K102" s="13">
        <v>-62800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59000</v>
      </c>
      <c r="E8" s="13">
        <v>54800</v>
      </c>
      <c r="F8" s="13">
        <v>55000</v>
      </c>
      <c r="G8" s="13">
        <v>48400</v>
      </c>
      <c r="H8" s="13">
        <v>33300</v>
      </c>
      <c r="I8" s="13">
        <v>32900</v>
      </c>
      <c r="J8" s="13">
        <v>31600</v>
      </c>
      <c r="K8" s="13">
        <v>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-600</v>
      </c>
      <c r="H15" s="13">
        <v>-100</v>
      </c>
      <c r="I15" s="13">
        <v>-400</v>
      </c>
      <c r="J15" s="13">
        <v>-2600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6700</v>
      </c>
      <c r="F17" s="13">
        <v>7000</v>
      </c>
      <c r="G17" s="13">
        <v>4000</v>
      </c>
      <c r="H17" s="13">
        <v>2000</v>
      </c>
      <c r="I17" s="13">
        <v>2400</v>
      </c>
      <c r="J17" s="13">
        <v>1800</v>
      </c>
      <c r="K17" s="13">
        <v>2500</v>
      </c>
    </row>
    <row r="18" spans="3:11" x14ac:dyDescent="0.2">
      <c r="C18" s="11" t="s">
        <v>30</v>
      </c>
      <c r="D18" s="13">
        <v>50400</v>
      </c>
      <c r="E18" s="13">
        <v>48100</v>
      </c>
      <c r="F18" s="13">
        <v>48000</v>
      </c>
      <c r="G18" s="13">
        <v>44400</v>
      </c>
      <c r="H18" s="13">
        <v>31300</v>
      </c>
      <c r="I18" s="13">
        <v>30500</v>
      </c>
      <c r="J18" s="13">
        <v>29800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-22800</v>
      </c>
      <c r="F20" s="13">
        <v>-20500</v>
      </c>
      <c r="G20" s="13">
        <v>-31400</v>
      </c>
      <c r="H20" s="13">
        <v>-13500</v>
      </c>
      <c r="I20" s="13">
        <v>-15300</v>
      </c>
      <c r="J20" s="13">
        <v>-16000</v>
      </c>
      <c r="K20" s="13">
        <v>-11600</v>
      </c>
    </row>
    <row r="21" spans="3:11" x14ac:dyDescent="0.2">
      <c r="C21" s="11" t="s">
        <v>33</v>
      </c>
      <c r="D21" s="13">
        <v>31800</v>
      </c>
      <c r="E21" s="13">
        <v>27200</v>
      </c>
      <c r="F21" s="13">
        <v>29700</v>
      </c>
      <c r="G21" s="13">
        <v>14600</v>
      </c>
      <c r="H21" s="13">
        <v>18900</v>
      </c>
      <c r="I21" s="13">
        <v>16600</v>
      </c>
      <c r="J21" s="13">
        <v>17400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25200</v>
      </c>
      <c r="F23" s="13">
        <v>27500</v>
      </c>
      <c r="G23" s="13">
        <v>13000</v>
      </c>
      <c r="H23" s="13">
        <v>17800</v>
      </c>
      <c r="I23" s="13">
        <v>15200</v>
      </c>
      <c r="J23" s="13">
        <v>13800</v>
      </c>
      <c r="K23" s="13">
        <v>16000</v>
      </c>
    </row>
    <row r="24" spans="3:11" x14ac:dyDescent="0.2">
      <c r="C24" s="11" t="s">
        <v>36</v>
      </c>
      <c r="D24" s="13">
        <v>7800</v>
      </c>
      <c r="E24" s="13">
        <v>5500</v>
      </c>
      <c r="F24" s="13">
        <v>10400</v>
      </c>
      <c r="G24" s="13">
        <v>4600</v>
      </c>
      <c r="H24" s="13">
        <v>6600</v>
      </c>
      <c r="I24" s="13">
        <v>5400</v>
      </c>
      <c r="J24" s="13">
        <v>4800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19800</v>
      </c>
      <c r="F26" s="13">
        <v>17100</v>
      </c>
      <c r="G26" s="13">
        <v>8400</v>
      </c>
      <c r="H26" s="13">
        <v>11200</v>
      </c>
      <c r="I26" s="13">
        <v>9800</v>
      </c>
      <c r="J26" s="13">
        <v>9000</v>
      </c>
      <c r="K26" s="13">
        <v>1200</v>
      </c>
    </row>
    <row r="27" spans="3:11" x14ac:dyDescent="0.2">
      <c r="C27" s="11" t="s">
        <v>38</v>
      </c>
      <c r="D27" s="13">
        <v>21900</v>
      </c>
      <c r="E27" s="13">
        <v>19600</v>
      </c>
      <c r="F27" s="13">
        <v>17100</v>
      </c>
      <c r="G27" s="13">
        <v>8400</v>
      </c>
      <c r="H27" s="13">
        <v>11200</v>
      </c>
      <c r="I27" s="13">
        <v>9800</v>
      </c>
      <c r="J27" s="13">
        <v>9000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22800</v>
      </c>
      <c r="F32" s="13">
        <v>20500</v>
      </c>
      <c r="G32" s="13">
        <v>31400</v>
      </c>
      <c r="H32" s="13">
        <v>13500</v>
      </c>
      <c r="I32" s="13">
        <v>15300</v>
      </c>
      <c r="J32" s="13">
        <v>16000</v>
      </c>
      <c r="K32" s="13">
        <v>11600</v>
      </c>
    </row>
    <row r="33" spans="2:11" x14ac:dyDescent="0.2">
      <c r="C33" s="11" t="s">
        <v>44</v>
      </c>
      <c r="D33" s="13">
        <v>21900</v>
      </c>
      <c r="E33" s="13">
        <v>19600</v>
      </c>
      <c r="F33" s="13">
        <v>23000</v>
      </c>
      <c r="G33" s="13">
        <v>8400</v>
      </c>
      <c r="H33" s="13">
        <v>11200</v>
      </c>
      <c r="I33" s="13">
        <v>9800</v>
      </c>
      <c r="J33" s="13">
        <v>9000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19600</v>
      </c>
      <c r="F35" s="13">
        <v>23000</v>
      </c>
      <c r="G35" s="13">
        <v>8400</v>
      </c>
      <c r="H35" s="13">
        <v>11200</v>
      </c>
      <c r="I35" s="13">
        <v>9800</v>
      </c>
      <c r="J35" s="13">
        <v>9000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53100</v>
      </c>
      <c r="F41" s="13">
        <v>29800</v>
      </c>
      <c r="G41" s="13">
        <v>67100</v>
      </c>
      <c r="H41" s="13">
        <v>59100</v>
      </c>
      <c r="I41" s="13">
        <v>53700</v>
      </c>
      <c r="J41" s="13">
        <v>50200</v>
      </c>
      <c r="K41" s="13">
        <v>51300</v>
      </c>
    </row>
    <row r="42" spans="2:11" x14ac:dyDescent="0.2">
      <c r="C42" s="11" t="s">
        <v>50</v>
      </c>
      <c r="D42" s="13">
        <v>49200</v>
      </c>
      <c r="E42" s="13">
        <v>32500</v>
      </c>
      <c r="F42" s="13">
        <v>111000</v>
      </c>
      <c r="G42" s="13">
        <v>51300</v>
      </c>
      <c r="H42" s="13">
        <v>145800</v>
      </c>
      <c r="I42" s="13">
        <v>94100</v>
      </c>
      <c r="J42" s="13">
        <v>113700</v>
      </c>
      <c r="K42" s="13">
        <v>89300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7700</v>
      </c>
      <c r="G47" s="13">
        <v>7700</v>
      </c>
      <c r="H47" s="13">
        <v>8700</v>
      </c>
      <c r="I47" s="13">
        <v>8600</v>
      </c>
      <c r="J47" s="13">
        <v>8600</v>
      </c>
      <c r="K47" s="13">
        <v>8700</v>
      </c>
    </row>
    <row r="48" spans="2:11" x14ac:dyDescent="0.2">
      <c r="C48" s="11" t="s">
        <v>56</v>
      </c>
      <c r="D48" s="13">
        <v>85900</v>
      </c>
      <c r="E48" s="13">
        <v>81200</v>
      </c>
      <c r="F48" s="13">
        <v>81600</v>
      </c>
      <c r="G48" s="13">
        <v>85600</v>
      </c>
      <c r="H48" s="13">
        <v>66400</v>
      </c>
      <c r="I48" s="13">
        <v>66100</v>
      </c>
      <c r="J48" s="13">
        <v>66700</v>
      </c>
      <c r="K48" s="13">
        <v>65900</v>
      </c>
    </row>
    <row r="49" spans="3:11" x14ac:dyDescent="0.2">
      <c r="C49" s="11" t="s">
        <v>57</v>
      </c>
      <c r="D49" s="13">
        <v>259800</v>
      </c>
      <c r="E49" s="13">
        <v>244400</v>
      </c>
      <c r="F49" s="13">
        <v>228200</v>
      </c>
      <c r="G49" s="13">
        <v>214500</v>
      </c>
      <c r="H49" s="13">
        <v>99400</v>
      </c>
      <c r="I49" s="13">
        <v>98600</v>
      </c>
      <c r="J49" s="13">
        <v>83500</v>
      </c>
      <c r="K49" s="13">
        <v>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4923200</v>
      </c>
      <c r="E54" s="13">
        <v>4725400</v>
      </c>
      <c r="F54" s="13">
        <v>4727700</v>
      </c>
      <c r="G54" s="13">
        <v>4581900</v>
      </c>
      <c r="H54" s="13">
        <v>3346600</v>
      </c>
      <c r="I54" s="13">
        <v>3166500</v>
      </c>
      <c r="J54" s="13">
        <v>3276900</v>
      </c>
      <c r="K54" s="13">
        <v>3187200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39500</v>
      </c>
      <c r="E59" s="13">
        <v>55200</v>
      </c>
      <c r="F59" s="13">
        <v>105400</v>
      </c>
      <c r="G59" s="13">
        <v>78600</v>
      </c>
      <c r="H59" s="13">
        <v>48000</v>
      </c>
      <c r="I59" s="13">
        <v>55800</v>
      </c>
      <c r="J59" s="13">
        <v>53600</v>
      </c>
      <c r="K59" s="13">
        <v>43300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139400</v>
      </c>
      <c r="E61" s="13">
        <v>139600</v>
      </c>
      <c r="F61" s="13">
        <v>143300</v>
      </c>
      <c r="G61" s="13">
        <v>143500</v>
      </c>
      <c r="H61" s="13">
        <v>43800</v>
      </c>
      <c r="I61" s="13">
        <v>44600</v>
      </c>
      <c r="J61" s="13">
        <v>44900</v>
      </c>
      <c r="K61" s="13">
        <v>45300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11900</v>
      </c>
      <c r="G62" s="13" t="s">
        <v>92</v>
      </c>
      <c r="H62" s="13" t="s">
        <v>92</v>
      </c>
      <c r="I62" s="13" t="s">
        <v>92</v>
      </c>
      <c r="J62" s="13">
        <v>4200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4292300</v>
      </c>
      <c r="E66" s="13">
        <v>4114300</v>
      </c>
      <c r="F66" s="13">
        <v>4131000</v>
      </c>
      <c r="G66" s="13">
        <v>4009400</v>
      </c>
      <c r="H66" s="13">
        <v>2837100</v>
      </c>
      <c r="I66" s="13">
        <v>2824300</v>
      </c>
      <c r="J66" s="13">
        <v>2946400</v>
      </c>
      <c r="K66" s="13">
        <v>2858100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187300</v>
      </c>
      <c r="E72" s="13">
        <v>167100</v>
      </c>
      <c r="F72" s="13">
        <v>147400</v>
      </c>
      <c r="G72" s="13">
        <v>123800</v>
      </c>
      <c r="H72" s="13">
        <v>115400</v>
      </c>
      <c r="I72" s="13">
        <v>104200</v>
      </c>
      <c r="J72" s="13">
        <v>93800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631000</v>
      </c>
      <c r="E76" s="13">
        <v>611100</v>
      </c>
      <c r="F76" s="13">
        <v>596700</v>
      </c>
      <c r="G76" s="13">
        <v>572500</v>
      </c>
      <c r="H76" s="13">
        <v>509500</v>
      </c>
      <c r="I76" s="13">
        <v>342100</v>
      </c>
      <c r="J76" s="13">
        <v>330500</v>
      </c>
      <c r="K76" s="13">
        <v>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21900</v>
      </c>
      <c r="E81" s="13">
        <v>19600</v>
      </c>
      <c r="F81" s="13">
        <v>23000</v>
      </c>
      <c r="G81" s="13">
        <v>8400</v>
      </c>
      <c r="H81" s="13">
        <v>11200</v>
      </c>
      <c r="I81" s="13">
        <v>9800</v>
      </c>
      <c r="J81" s="13">
        <v>9000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1700</v>
      </c>
      <c r="H83" s="13">
        <v>1100</v>
      </c>
      <c r="I83" s="13">
        <v>1400</v>
      </c>
      <c r="J83" s="13">
        <v>3100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47800</v>
      </c>
      <c r="F89" s="13">
        <v>-5400</v>
      </c>
      <c r="G89" s="13">
        <v>-25100</v>
      </c>
      <c r="H89" s="13">
        <v>-79900</v>
      </c>
      <c r="I89" s="13">
        <v>147900</v>
      </c>
      <c r="J89" s="13">
        <v>-19500</v>
      </c>
      <c r="K89" s="13">
        <v>-177200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</v>
      </c>
      <c r="F91" s="13">
        <v>-1600</v>
      </c>
      <c r="G91" s="13">
        <v>600</v>
      </c>
      <c r="H91" s="13">
        <v>-2600</v>
      </c>
      <c r="I91" s="13">
        <v>-900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-191700</v>
      </c>
      <c r="E94" s="13">
        <v>-139500</v>
      </c>
      <c r="F94" s="13">
        <v>-54600</v>
      </c>
      <c r="G94" s="13">
        <v>-142600</v>
      </c>
      <c r="H94" s="13">
        <v>-40000</v>
      </c>
      <c r="I94" s="13">
        <v>-29900</v>
      </c>
      <c r="J94" s="13">
        <v>-55500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191500</v>
      </c>
      <c r="E100" s="13">
        <v>45600</v>
      </c>
      <c r="F100" s="13">
        <v>82600</v>
      </c>
      <c r="G100" s="13">
        <v>78000</v>
      </c>
      <c r="H100" s="13">
        <v>176600</v>
      </c>
      <c r="I100" s="13">
        <v>-124100</v>
      </c>
      <c r="J100" s="13">
        <v>94000</v>
      </c>
      <c r="K100" s="13">
        <v>250700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-46100</v>
      </c>
      <c r="F102" s="13">
        <v>22600</v>
      </c>
      <c r="G102" s="13">
        <v>-89100</v>
      </c>
      <c r="H102" s="13">
        <v>56700</v>
      </c>
      <c r="I102" s="13">
        <v>-6800</v>
      </c>
      <c r="J102" s="13">
        <v>19000</v>
      </c>
      <c r="K102" s="13">
        <v>28400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605000</v>
      </c>
      <c r="E8" s="13">
        <v>536300</v>
      </c>
      <c r="F8" s="13">
        <v>516800</v>
      </c>
      <c r="G8" s="13">
        <v>535400</v>
      </c>
      <c r="H8" s="13">
        <v>529200</v>
      </c>
      <c r="I8" s="13">
        <v>479500</v>
      </c>
      <c r="J8" s="13">
        <v>462200</v>
      </c>
      <c r="K8" s="13">
        <v>415600</v>
      </c>
    </row>
    <row r="9" spans="1:11" x14ac:dyDescent="0.2">
      <c r="C9" s="11" t="s">
        <v>22</v>
      </c>
      <c r="D9" s="13">
        <v>435900</v>
      </c>
      <c r="E9" s="13">
        <v>381900</v>
      </c>
      <c r="F9" s="13">
        <v>363100</v>
      </c>
      <c r="G9" s="13">
        <v>380700</v>
      </c>
      <c r="H9" s="13">
        <v>379700</v>
      </c>
      <c r="I9" s="13">
        <v>339500</v>
      </c>
      <c r="J9" s="13">
        <v>329900</v>
      </c>
      <c r="K9" s="13">
        <v>302600</v>
      </c>
    </row>
    <row r="10" spans="1:11" x14ac:dyDescent="0.2">
      <c r="C10" s="11" t="s">
        <v>23</v>
      </c>
      <c r="D10" s="13">
        <v>169100</v>
      </c>
      <c r="E10" s="13">
        <v>154400</v>
      </c>
      <c r="F10" s="13">
        <v>153700</v>
      </c>
      <c r="G10" s="13">
        <v>154700</v>
      </c>
      <c r="H10" s="13">
        <v>149500</v>
      </c>
      <c r="I10" s="13">
        <v>140000</v>
      </c>
      <c r="J10" s="13">
        <v>132300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20300</v>
      </c>
      <c r="E15" s="13">
        <v>19900</v>
      </c>
      <c r="F15" s="13">
        <v>19700</v>
      </c>
      <c r="G15" s="13">
        <v>19700</v>
      </c>
      <c r="H15" s="13">
        <v>19000</v>
      </c>
      <c r="I15" s="13">
        <v>18400</v>
      </c>
      <c r="J15" s="13">
        <v>17800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523200</v>
      </c>
      <c r="F17" s="13">
        <v>500300</v>
      </c>
      <c r="G17" s="13">
        <v>517800</v>
      </c>
      <c r="H17" s="13">
        <v>512300</v>
      </c>
      <c r="I17" s="13">
        <v>471000</v>
      </c>
      <c r="J17" s="13">
        <v>457800</v>
      </c>
      <c r="K17" s="13">
        <v>412300</v>
      </c>
    </row>
    <row r="18" spans="3:11" x14ac:dyDescent="0.2">
      <c r="C18" s="11" t="s">
        <v>30</v>
      </c>
      <c r="D18" s="13">
        <v>23000</v>
      </c>
      <c r="E18" s="13">
        <v>13100</v>
      </c>
      <c r="F18" s="13">
        <v>16500</v>
      </c>
      <c r="G18" s="13">
        <v>17600</v>
      </c>
      <c r="H18" s="13">
        <v>16900</v>
      </c>
      <c r="I18" s="13">
        <v>8500</v>
      </c>
      <c r="J18" s="13">
        <v>4400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68100</v>
      </c>
      <c r="G20" s="13">
        <v>100</v>
      </c>
      <c r="H20" s="13">
        <v>100</v>
      </c>
      <c r="I20" s="13">
        <v>13200</v>
      </c>
      <c r="J20" s="13">
        <v>-7300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33100</v>
      </c>
      <c r="F21" s="13">
        <v>104200</v>
      </c>
      <c r="G21" s="13">
        <v>37400</v>
      </c>
      <c r="H21" s="13">
        <v>36000</v>
      </c>
      <c r="I21" s="13">
        <v>40100</v>
      </c>
      <c r="J21" s="13">
        <v>14900</v>
      </c>
      <c r="K21" s="13">
        <v>17100</v>
      </c>
    </row>
    <row r="22" spans="3:11" x14ac:dyDescent="0.2">
      <c r="C22" s="11" t="s">
        <v>34</v>
      </c>
      <c r="D22" s="13">
        <v>15300</v>
      </c>
      <c r="E22" s="13">
        <v>15100</v>
      </c>
      <c r="F22" s="13">
        <v>15900</v>
      </c>
      <c r="G22" s="13">
        <v>15100</v>
      </c>
      <c r="H22" s="13">
        <v>14900</v>
      </c>
      <c r="I22" s="13">
        <v>15200</v>
      </c>
      <c r="J22" s="13">
        <v>15300</v>
      </c>
      <c r="K22" s="13">
        <v>20700</v>
      </c>
    </row>
    <row r="23" spans="3:11" x14ac:dyDescent="0.2">
      <c r="C23" s="11" t="s">
        <v>35</v>
      </c>
      <c r="D23" s="13">
        <v>7700</v>
      </c>
      <c r="E23" s="13">
        <v>-1900</v>
      </c>
      <c r="F23" s="13">
        <v>68700</v>
      </c>
      <c r="G23" s="13">
        <v>2600</v>
      </c>
      <c r="H23" s="13">
        <v>2100</v>
      </c>
      <c r="I23" s="13">
        <v>6500</v>
      </c>
      <c r="J23" s="13">
        <v>-18200</v>
      </c>
      <c r="K23" s="13">
        <v>-17300</v>
      </c>
    </row>
    <row r="24" spans="3:11" x14ac:dyDescent="0.2">
      <c r="C24" s="11" t="s">
        <v>36</v>
      </c>
      <c r="D24" s="13">
        <v>2300</v>
      </c>
      <c r="E24" s="13">
        <v>-1100</v>
      </c>
      <c r="F24" s="13">
        <v>-7700</v>
      </c>
      <c r="G24" s="13">
        <v>1200</v>
      </c>
      <c r="H24" s="13">
        <v>900</v>
      </c>
      <c r="I24" s="13">
        <v>2600</v>
      </c>
      <c r="J24" s="13">
        <v>-9400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-900</v>
      </c>
      <c r="F26" s="13">
        <v>76400</v>
      </c>
      <c r="G26" s="13">
        <v>1400</v>
      </c>
      <c r="H26" s="13">
        <v>1300</v>
      </c>
      <c r="I26" s="13">
        <v>3900</v>
      </c>
      <c r="J26" s="13">
        <v>-8800</v>
      </c>
      <c r="K26" s="13">
        <v>-15300</v>
      </c>
    </row>
    <row r="27" spans="3:11" x14ac:dyDescent="0.2">
      <c r="C27" s="11" t="s">
        <v>38</v>
      </c>
      <c r="D27" s="13">
        <v>5400</v>
      </c>
      <c r="E27" s="13">
        <v>-900</v>
      </c>
      <c r="F27" s="13">
        <v>76400</v>
      </c>
      <c r="G27" s="13">
        <v>1400</v>
      </c>
      <c r="H27" s="13">
        <v>1300</v>
      </c>
      <c r="I27" s="13">
        <v>3900</v>
      </c>
      <c r="J27" s="13">
        <v>-8800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-68100</v>
      </c>
      <c r="G32" s="13">
        <v>-100</v>
      </c>
      <c r="H32" s="13">
        <v>-100</v>
      </c>
      <c r="I32" s="13">
        <v>-13200</v>
      </c>
      <c r="J32" s="13">
        <v>7300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-1100</v>
      </c>
      <c r="F33" s="13">
        <v>75900</v>
      </c>
      <c r="G33" s="13">
        <v>1400</v>
      </c>
      <c r="H33" s="13">
        <v>1300</v>
      </c>
      <c r="I33" s="13">
        <v>3900</v>
      </c>
      <c r="J33" s="13">
        <v>-8800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-1100</v>
      </c>
      <c r="F35" s="13">
        <v>75900</v>
      </c>
      <c r="G35" s="13">
        <v>1400</v>
      </c>
      <c r="H35" s="13">
        <v>1300</v>
      </c>
      <c r="I35" s="13">
        <v>3900</v>
      </c>
      <c r="J35" s="13">
        <v>-8800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8600</v>
      </c>
      <c r="F41" s="13">
        <v>12100</v>
      </c>
      <c r="G41" s="13">
        <v>6300</v>
      </c>
      <c r="H41" s="13">
        <v>19900</v>
      </c>
      <c r="I41" s="13">
        <v>8800</v>
      </c>
      <c r="J41" s="13">
        <v>28600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392700</v>
      </c>
      <c r="E43" s="13">
        <v>366000</v>
      </c>
      <c r="F43" s="13">
        <v>339500</v>
      </c>
      <c r="G43" s="13">
        <v>357600</v>
      </c>
      <c r="H43" s="13">
        <v>349600</v>
      </c>
      <c r="I43" s="13">
        <v>314900</v>
      </c>
      <c r="J43" s="13">
        <v>314500</v>
      </c>
      <c r="K43" s="13">
        <v>323300</v>
      </c>
    </row>
    <row r="44" spans="2:11" x14ac:dyDescent="0.2">
      <c r="C44" s="11" t="s">
        <v>52</v>
      </c>
      <c r="D44" s="13">
        <v>212000</v>
      </c>
      <c r="E44" s="13">
        <v>192900</v>
      </c>
      <c r="F44" s="13">
        <v>184400</v>
      </c>
      <c r="G44" s="13">
        <v>167600</v>
      </c>
      <c r="H44" s="13">
        <v>167400</v>
      </c>
      <c r="I44" s="13">
        <v>160500</v>
      </c>
      <c r="J44" s="13">
        <v>158000</v>
      </c>
      <c r="K44" s="13">
        <v>153900</v>
      </c>
    </row>
    <row r="45" spans="2:11" x14ac:dyDescent="0.2">
      <c r="C45" s="11" t="s">
        <v>53</v>
      </c>
      <c r="D45" s="13">
        <v>13800</v>
      </c>
      <c r="E45" s="13">
        <v>11300</v>
      </c>
      <c r="F45" s="13">
        <v>12600</v>
      </c>
      <c r="G45" s="13">
        <v>13800</v>
      </c>
      <c r="H45" s="13">
        <v>12200</v>
      </c>
      <c r="I45" s="13">
        <v>11800</v>
      </c>
      <c r="J45" s="13">
        <v>12500</v>
      </c>
      <c r="K45" s="13">
        <v>10000</v>
      </c>
    </row>
    <row r="46" spans="2:11" x14ac:dyDescent="0.2">
      <c r="C46" s="11" t="s">
        <v>54</v>
      </c>
      <c r="D46" s="13">
        <v>625600</v>
      </c>
      <c r="E46" s="13">
        <v>578900</v>
      </c>
      <c r="F46" s="13">
        <v>548700</v>
      </c>
      <c r="G46" s="13">
        <v>545300</v>
      </c>
      <c r="H46" s="13">
        <v>549200</v>
      </c>
      <c r="I46" s="13">
        <v>495900</v>
      </c>
      <c r="J46" s="13">
        <v>513600</v>
      </c>
      <c r="K46" s="13">
        <v>510500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156000</v>
      </c>
      <c r="E48" s="13">
        <v>152300</v>
      </c>
      <c r="F48" s="13">
        <v>151400</v>
      </c>
      <c r="G48" s="13">
        <v>157500</v>
      </c>
      <c r="H48" s="13">
        <v>153300</v>
      </c>
      <c r="I48" s="13">
        <v>145500</v>
      </c>
      <c r="J48" s="13">
        <v>144400</v>
      </c>
      <c r="K48" s="13">
        <v>145000</v>
      </c>
    </row>
    <row r="49" spans="3:11" x14ac:dyDescent="0.2">
      <c r="C49" s="11" t="s">
        <v>57</v>
      </c>
      <c r="D49" s="13">
        <v>635500</v>
      </c>
      <c r="E49" s="13">
        <v>648500</v>
      </c>
      <c r="F49" s="13">
        <v>648500</v>
      </c>
      <c r="G49" s="13">
        <v>657500</v>
      </c>
      <c r="H49" s="13">
        <v>657700</v>
      </c>
      <c r="I49" s="13">
        <v>653500</v>
      </c>
      <c r="J49" s="13">
        <v>653300</v>
      </c>
      <c r="K49" s="13">
        <v>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5600</v>
      </c>
      <c r="G52" s="13">
        <v>6000</v>
      </c>
      <c r="H52" s="13">
        <v>6400</v>
      </c>
      <c r="I52" s="13">
        <v>8500</v>
      </c>
      <c r="J52" s="13">
        <v>9700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1422800</v>
      </c>
      <c r="E54" s="13">
        <v>1385000</v>
      </c>
      <c r="F54" s="13">
        <v>1354200</v>
      </c>
      <c r="G54" s="13">
        <v>1366300</v>
      </c>
      <c r="H54" s="13">
        <v>1366600</v>
      </c>
      <c r="I54" s="13">
        <v>1303500</v>
      </c>
      <c r="J54" s="13">
        <v>1321000</v>
      </c>
      <c r="K54" s="13">
        <v>1274300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</v>
      </c>
      <c r="E57" s="13">
        <v>158500</v>
      </c>
      <c r="F57" s="13">
        <v>156300</v>
      </c>
      <c r="G57" s="13">
        <v>147400</v>
      </c>
      <c r="H57" s="13">
        <v>143500</v>
      </c>
      <c r="I57" s="13">
        <v>128500</v>
      </c>
      <c r="J57" s="13">
        <v>119800</v>
      </c>
      <c r="K57" s="13">
        <v>132100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75300</v>
      </c>
      <c r="F59" s="13">
        <v>85900</v>
      </c>
      <c r="G59" s="13">
        <v>59600</v>
      </c>
      <c r="H59" s="13">
        <v>73900</v>
      </c>
      <c r="I59" s="13">
        <v>62400</v>
      </c>
      <c r="J59" s="13">
        <v>85700</v>
      </c>
      <c r="K59" s="13">
        <v>64300</v>
      </c>
    </row>
    <row r="60" spans="3:11" x14ac:dyDescent="0.2">
      <c r="C60" s="11" t="s">
        <v>68</v>
      </c>
      <c r="D60" s="13">
        <v>259200</v>
      </c>
      <c r="E60" s="13">
        <v>233800</v>
      </c>
      <c r="F60" s="13">
        <v>242300</v>
      </c>
      <c r="G60" s="13">
        <v>207000</v>
      </c>
      <c r="H60" s="13">
        <v>217400</v>
      </c>
      <c r="I60" s="13">
        <v>190900</v>
      </c>
      <c r="J60" s="13">
        <v>205500</v>
      </c>
      <c r="K60" s="13">
        <v>196400</v>
      </c>
    </row>
    <row r="61" spans="3:11" x14ac:dyDescent="0.2">
      <c r="C61" s="11" t="s">
        <v>69</v>
      </c>
      <c r="D61" s="13">
        <v>633200</v>
      </c>
      <c r="E61" s="13">
        <v>626600</v>
      </c>
      <c r="F61" s="13">
        <v>581900</v>
      </c>
      <c r="G61" s="13">
        <v>611600</v>
      </c>
      <c r="H61" s="13">
        <v>604100</v>
      </c>
      <c r="I61" s="13">
        <v>569600</v>
      </c>
      <c r="J61" s="13">
        <v>734000</v>
      </c>
      <c r="K61" s="13">
        <v>713400</v>
      </c>
    </row>
    <row r="62" spans="3:11" x14ac:dyDescent="0.2">
      <c r="C62" s="11" t="s">
        <v>70</v>
      </c>
      <c r="D62" s="13">
        <v>148300</v>
      </c>
      <c r="E62" s="13">
        <v>147800</v>
      </c>
      <c r="F62" s="13">
        <v>151400</v>
      </c>
      <c r="G62" s="13">
        <v>244900</v>
      </c>
      <c r="H62" s="13">
        <v>245300</v>
      </c>
      <c r="I62" s="13">
        <v>245500</v>
      </c>
      <c r="J62" s="13">
        <v>53000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1040700</v>
      </c>
      <c r="E66" s="13">
        <v>1008200</v>
      </c>
      <c r="F66" s="13">
        <v>975500</v>
      </c>
      <c r="G66" s="13">
        <v>1063400</v>
      </c>
      <c r="H66" s="13">
        <v>1066800</v>
      </c>
      <c r="I66" s="13">
        <v>1006000</v>
      </c>
      <c r="J66" s="13">
        <v>992500</v>
      </c>
      <c r="K66" s="13">
        <v>936100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45300</v>
      </c>
      <c r="F72" s="13">
        <v>46200</v>
      </c>
      <c r="G72" s="13">
        <v>-29700</v>
      </c>
      <c r="H72" s="13">
        <v>-31100</v>
      </c>
      <c r="I72" s="13">
        <v>-32400</v>
      </c>
      <c r="J72" s="13">
        <v>-36300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382100</v>
      </c>
      <c r="E76" s="13">
        <v>376800</v>
      </c>
      <c r="F76" s="13">
        <v>378700</v>
      </c>
      <c r="G76" s="13">
        <v>302800</v>
      </c>
      <c r="H76" s="13">
        <v>299800</v>
      </c>
      <c r="I76" s="13">
        <v>297500</v>
      </c>
      <c r="J76" s="13">
        <v>328500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</v>
      </c>
      <c r="E81" s="13">
        <v>-1100</v>
      </c>
      <c r="F81" s="13">
        <v>75900</v>
      </c>
      <c r="G81" s="13">
        <v>1400</v>
      </c>
      <c r="H81" s="13">
        <v>1300</v>
      </c>
      <c r="I81" s="13">
        <v>3900</v>
      </c>
      <c r="J81" s="13">
        <v>-8800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19900</v>
      </c>
      <c r="F83" s="13">
        <v>19700</v>
      </c>
      <c r="G83" s="13">
        <v>19700</v>
      </c>
      <c r="H83" s="13">
        <v>19000</v>
      </c>
      <c r="I83" s="13">
        <v>18400</v>
      </c>
      <c r="J83" s="13">
        <v>17800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-16500</v>
      </c>
      <c r="F89" s="13">
        <v>44700</v>
      </c>
      <c r="G89" s="13">
        <v>10700</v>
      </c>
      <c r="H89" s="13">
        <v>21000</v>
      </c>
      <c r="I89" s="13">
        <v>900</v>
      </c>
      <c r="J89" s="13">
        <v>25200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-7600</v>
      </c>
      <c r="F91" s="13">
        <v>-3500</v>
      </c>
      <c r="G91" s="13">
        <v>-8700</v>
      </c>
      <c r="H91" s="13">
        <v>-10000</v>
      </c>
      <c r="I91" s="13">
        <v>-7600</v>
      </c>
      <c r="J91" s="13">
        <v>-7700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-28500</v>
      </c>
      <c r="F94" s="13">
        <v>-6000</v>
      </c>
      <c r="G94" s="13">
        <v>-29000</v>
      </c>
      <c r="H94" s="13">
        <v>-41200</v>
      </c>
      <c r="I94" s="13">
        <v>-20700</v>
      </c>
      <c r="J94" s="13">
        <v>-36900</v>
      </c>
      <c r="K94" s="13">
        <v>-329200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41700</v>
      </c>
      <c r="F100" s="13">
        <v>-32900</v>
      </c>
      <c r="G100" s="13">
        <v>4700</v>
      </c>
      <c r="H100" s="13">
        <v>31100</v>
      </c>
      <c r="I100" s="13">
        <v>0</v>
      </c>
      <c r="J100" s="13">
        <v>16900</v>
      </c>
      <c r="K100" s="13">
        <v>350300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300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-3500</v>
      </c>
      <c r="F102" s="13">
        <v>5800</v>
      </c>
      <c r="G102" s="13">
        <v>-13600</v>
      </c>
      <c r="H102" s="13">
        <v>11200</v>
      </c>
      <c r="I102" s="13">
        <v>-19800</v>
      </c>
      <c r="J102" s="13">
        <v>5200</v>
      </c>
      <c r="K102" s="13">
        <v>10200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25000</v>
      </c>
      <c r="E8" s="13">
        <v>18800</v>
      </c>
      <c r="F8" s="13">
        <v>17100</v>
      </c>
      <c r="G8" s="13">
        <v>16700</v>
      </c>
      <c r="H8" s="13">
        <v>16500</v>
      </c>
      <c r="I8" s="13">
        <v>15800</v>
      </c>
      <c r="J8" s="13">
        <v>11900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2700</v>
      </c>
      <c r="F17" s="13">
        <v>2000</v>
      </c>
      <c r="G17" s="13">
        <v>1900</v>
      </c>
      <c r="H17" s="13">
        <v>1900</v>
      </c>
      <c r="I17" s="13">
        <v>1600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20700</v>
      </c>
      <c r="E18" s="13">
        <v>16100</v>
      </c>
      <c r="F18" s="13">
        <v>15100</v>
      </c>
      <c r="G18" s="13">
        <v>14800</v>
      </c>
      <c r="H18" s="13">
        <v>14600</v>
      </c>
      <c r="I18" s="13">
        <v>14200</v>
      </c>
      <c r="J18" s="13">
        <v>10600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-11200</v>
      </c>
      <c r="F20" s="13">
        <v>-8800</v>
      </c>
      <c r="G20" s="13">
        <v>-8200</v>
      </c>
      <c r="H20" s="13">
        <v>-11300</v>
      </c>
      <c r="I20" s="13">
        <v>-12800</v>
      </c>
      <c r="J20" s="13">
        <v>-7500</v>
      </c>
      <c r="K20" s="13">
        <v>-6300</v>
      </c>
    </row>
    <row r="21" spans="3:11" x14ac:dyDescent="0.2">
      <c r="C21" s="11" t="s">
        <v>33</v>
      </c>
      <c r="D21" s="13">
        <v>7600</v>
      </c>
      <c r="E21" s="13">
        <v>6200</v>
      </c>
      <c r="F21" s="13">
        <v>5700</v>
      </c>
      <c r="G21" s="13">
        <v>7800</v>
      </c>
      <c r="H21" s="13">
        <v>4500</v>
      </c>
      <c r="I21" s="13">
        <v>2500</v>
      </c>
      <c r="J21" s="13">
        <v>3000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5000</v>
      </c>
      <c r="F23" s="13">
        <v>6300</v>
      </c>
      <c r="G23" s="13">
        <v>6600</v>
      </c>
      <c r="H23" s="13">
        <v>3300</v>
      </c>
      <c r="I23" s="13">
        <v>1400</v>
      </c>
      <c r="J23" s="13">
        <v>3200</v>
      </c>
      <c r="K23" s="13">
        <v>3600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1800</v>
      </c>
      <c r="G24" s="13">
        <v>1900</v>
      </c>
      <c r="H24" s="13">
        <v>900</v>
      </c>
      <c r="I24" s="13">
        <v>300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4000</v>
      </c>
      <c r="F26" s="13">
        <v>4500</v>
      </c>
      <c r="G26" s="13">
        <v>4700</v>
      </c>
      <c r="H26" s="13">
        <v>2400</v>
      </c>
      <c r="I26" s="13">
        <v>1100</v>
      </c>
      <c r="J26" s="13">
        <v>2300</v>
      </c>
      <c r="K26" s="13">
        <v>2600</v>
      </c>
    </row>
    <row r="27" spans="3:11" x14ac:dyDescent="0.2">
      <c r="C27" s="11" t="s">
        <v>38</v>
      </c>
      <c r="D27" s="13">
        <v>5200</v>
      </c>
      <c r="E27" s="13">
        <v>4000</v>
      </c>
      <c r="F27" s="13">
        <v>4500</v>
      </c>
      <c r="G27" s="13">
        <v>4700</v>
      </c>
      <c r="H27" s="13">
        <v>2400</v>
      </c>
      <c r="I27" s="13">
        <v>1100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11200</v>
      </c>
      <c r="F32" s="13">
        <v>8800</v>
      </c>
      <c r="G32" s="13">
        <v>8200</v>
      </c>
      <c r="H32" s="13">
        <v>11300</v>
      </c>
      <c r="I32" s="13">
        <v>12800</v>
      </c>
      <c r="J32" s="13">
        <v>7500</v>
      </c>
      <c r="K32" s="13">
        <v>6300</v>
      </c>
    </row>
    <row r="33" spans="2:11" x14ac:dyDescent="0.2">
      <c r="C33" s="11" t="s">
        <v>44</v>
      </c>
      <c r="D33" s="13">
        <v>5200</v>
      </c>
      <c r="E33" s="13">
        <v>4000</v>
      </c>
      <c r="F33" s="13">
        <v>2400</v>
      </c>
      <c r="G33" s="13">
        <v>4700</v>
      </c>
      <c r="H33" s="13">
        <v>2400</v>
      </c>
      <c r="I33" s="13">
        <v>1100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4000</v>
      </c>
      <c r="F35" s="13">
        <v>2400</v>
      </c>
      <c r="G35" s="13">
        <v>4700</v>
      </c>
      <c r="H35" s="13">
        <v>2400</v>
      </c>
      <c r="I35" s="13">
        <v>1100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93600</v>
      </c>
      <c r="F41" s="13">
        <v>43000</v>
      </c>
      <c r="G41" s="13">
        <v>63700</v>
      </c>
      <c r="H41" s="13">
        <v>58200</v>
      </c>
      <c r="I41" s="13">
        <v>85100</v>
      </c>
      <c r="J41" s="13">
        <v>31700</v>
      </c>
      <c r="K41" s="13">
        <v>47900</v>
      </c>
    </row>
    <row r="42" spans="2:11" x14ac:dyDescent="0.2">
      <c r="C42" s="11" t="s">
        <v>50</v>
      </c>
      <c r="D42" s="13">
        <v>22900</v>
      </c>
      <c r="E42" s="13">
        <v>68900</v>
      </c>
      <c r="F42" s="13">
        <v>48900</v>
      </c>
      <c r="G42" s="13">
        <v>29600</v>
      </c>
      <c r="H42" s="13">
        <v>34400</v>
      </c>
      <c r="I42" s="13">
        <v>63400</v>
      </c>
      <c r="J42" s="13">
        <v>30400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57400</v>
      </c>
      <c r="F48" s="13">
        <v>46400</v>
      </c>
      <c r="G48" s="13">
        <v>46200</v>
      </c>
      <c r="H48" s="13">
        <v>44800</v>
      </c>
      <c r="I48" s="13">
        <v>45400</v>
      </c>
      <c r="J48" s="13">
        <v>34600</v>
      </c>
      <c r="K48" s="13">
        <v>33400</v>
      </c>
    </row>
    <row r="49" spans="3:11" x14ac:dyDescent="0.2">
      <c r="C49" s="11" t="s">
        <v>57</v>
      </c>
      <c r="D49" s="13">
        <v>54900</v>
      </c>
      <c r="E49" s="13">
        <v>47700</v>
      </c>
      <c r="F49" s="13">
        <v>20000</v>
      </c>
      <c r="G49" s="13">
        <v>20400</v>
      </c>
      <c r="H49" s="13">
        <v>20200</v>
      </c>
      <c r="I49" s="13">
        <v>20200</v>
      </c>
      <c r="J49" s="13">
        <v>13800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2481700</v>
      </c>
      <c r="E54" s="13">
        <v>2299400</v>
      </c>
      <c r="F54" s="13">
        <v>1813200</v>
      </c>
      <c r="G54" s="13">
        <v>1788000</v>
      </c>
      <c r="H54" s="13">
        <v>1789600</v>
      </c>
      <c r="I54" s="13">
        <v>1783200</v>
      </c>
      <c r="J54" s="13">
        <v>1277400</v>
      </c>
      <c r="K54" s="13">
        <v>1266600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2195900</v>
      </c>
      <c r="E66" s="13">
        <v>2040900</v>
      </c>
      <c r="F66" s="13">
        <v>1590800</v>
      </c>
      <c r="G66" s="13">
        <v>1621000</v>
      </c>
      <c r="H66" s="13">
        <v>1626700</v>
      </c>
      <c r="I66" s="13">
        <v>1624200</v>
      </c>
      <c r="J66" s="13">
        <v>1122800</v>
      </c>
      <c r="K66" s="13">
        <v>1154000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</v>
      </c>
      <c r="E72" s="13">
        <v>57100</v>
      </c>
      <c r="F72" s="13">
        <v>53700</v>
      </c>
      <c r="G72" s="13">
        <v>51600</v>
      </c>
      <c r="H72" s="13">
        <v>47300</v>
      </c>
      <c r="I72" s="13">
        <v>45300</v>
      </c>
      <c r="J72" s="13">
        <v>44500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258500</v>
      </c>
      <c r="F76" s="13">
        <v>222500</v>
      </c>
      <c r="G76" s="13">
        <v>167000</v>
      </c>
      <c r="H76" s="13">
        <v>162900</v>
      </c>
      <c r="I76" s="13">
        <v>159000</v>
      </c>
      <c r="J76" s="13">
        <v>154500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</v>
      </c>
      <c r="E81" s="13">
        <v>4000</v>
      </c>
      <c r="F81" s="13">
        <v>2400</v>
      </c>
      <c r="G81" s="13">
        <v>4700</v>
      </c>
      <c r="H81" s="13">
        <v>2400</v>
      </c>
      <c r="I81" s="13">
        <v>1100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-600</v>
      </c>
      <c r="G83" s="13">
        <v>1100</v>
      </c>
      <c r="H83" s="13">
        <v>1300</v>
      </c>
      <c r="I83" s="13">
        <v>1100</v>
      </c>
      <c r="J83" s="13">
        <v>-200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-2800</v>
      </c>
      <c r="F89" s="13">
        <v>5500</v>
      </c>
      <c r="G89" s="13">
        <v>8900</v>
      </c>
      <c r="H89" s="13">
        <v>4100</v>
      </c>
      <c r="I89" s="13">
        <v>3200</v>
      </c>
      <c r="J89" s="13">
        <v>6900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-400</v>
      </c>
      <c r="G91" s="13">
        <v>-1800</v>
      </c>
      <c r="H91" s="13">
        <v>-300</v>
      </c>
      <c r="I91" s="13">
        <v>-2100</v>
      </c>
      <c r="J91" s="13">
        <v>-4400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-7800</v>
      </c>
      <c r="F94" s="13">
        <v>-34100</v>
      </c>
      <c r="G94" s="13">
        <v>0</v>
      </c>
      <c r="H94" s="13">
        <v>-61900</v>
      </c>
      <c r="I94" s="13">
        <v>-45400</v>
      </c>
      <c r="J94" s="13">
        <v>-25200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-400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81100</v>
      </c>
      <c r="F100" s="13">
        <v>27200</v>
      </c>
      <c r="G100" s="13">
        <v>-8100</v>
      </c>
      <c r="H100" s="13">
        <v>1900</v>
      </c>
      <c r="I100" s="13">
        <v>128600</v>
      </c>
      <c r="J100" s="13">
        <v>11900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-42100</v>
      </c>
      <c r="E102" s="13">
        <v>70600</v>
      </c>
      <c r="F102" s="13">
        <v>-1400</v>
      </c>
      <c r="G102" s="13">
        <v>700</v>
      </c>
      <c r="H102" s="13">
        <v>-55900</v>
      </c>
      <c r="I102" s="13">
        <v>86400</v>
      </c>
      <c r="J102" s="13">
        <v>-8000</v>
      </c>
      <c r="K102" s="13">
        <v>15300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56700</v>
      </c>
      <c r="E8" s="13">
        <v>55100</v>
      </c>
      <c r="F8" s="13">
        <v>53100</v>
      </c>
      <c r="G8" s="13">
        <v>45000</v>
      </c>
      <c r="H8" s="13">
        <v>42800</v>
      </c>
      <c r="I8" s="13">
        <v>36500</v>
      </c>
      <c r="J8" s="13">
        <v>33300</v>
      </c>
      <c r="K8" s="13">
        <v>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-900</v>
      </c>
      <c r="H15" s="13">
        <v>-1000</v>
      </c>
      <c r="I15" s="13">
        <v>-600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900</v>
      </c>
      <c r="F17" s="13">
        <v>4200</v>
      </c>
      <c r="G17" s="13">
        <v>3400</v>
      </c>
      <c r="H17" s="13">
        <v>2900</v>
      </c>
      <c r="I17" s="13">
        <v>2900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51900</v>
      </c>
      <c r="E18" s="13">
        <v>54200</v>
      </c>
      <c r="F18" s="13">
        <v>48900</v>
      </c>
      <c r="G18" s="13">
        <v>41600</v>
      </c>
      <c r="H18" s="13">
        <v>39900</v>
      </c>
      <c r="I18" s="13">
        <v>33600</v>
      </c>
      <c r="J18" s="13">
        <v>31300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-27700</v>
      </c>
      <c r="F20" s="13">
        <v>-28800</v>
      </c>
      <c r="G20" s="13">
        <v>-22000</v>
      </c>
      <c r="H20" s="13">
        <v>-23200</v>
      </c>
      <c r="I20" s="13">
        <v>-22300</v>
      </c>
      <c r="J20" s="13">
        <v>-18700</v>
      </c>
      <c r="K20" s="13">
        <v>-22600</v>
      </c>
    </row>
    <row r="21" spans="3:11" x14ac:dyDescent="0.2">
      <c r="C21" s="11" t="s">
        <v>33</v>
      </c>
      <c r="D21" s="13">
        <v>32300</v>
      </c>
      <c r="E21" s="13">
        <v>29600</v>
      </c>
      <c r="F21" s="13">
        <v>23300</v>
      </c>
      <c r="G21" s="13">
        <v>21800</v>
      </c>
      <c r="H21" s="13">
        <v>19100</v>
      </c>
      <c r="I21" s="13">
        <v>13200</v>
      </c>
      <c r="J21" s="13">
        <v>14200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26500</v>
      </c>
      <c r="F23" s="13">
        <v>20100</v>
      </c>
      <c r="G23" s="13">
        <v>19600</v>
      </c>
      <c r="H23" s="13">
        <v>16700</v>
      </c>
      <c r="I23" s="13">
        <v>11300</v>
      </c>
      <c r="J23" s="13">
        <v>12600</v>
      </c>
      <c r="K23" s="13">
        <v>7800</v>
      </c>
    </row>
    <row r="24" spans="3:11" x14ac:dyDescent="0.2">
      <c r="C24" s="11" t="s">
        <v>36</v>
      </c>
      <c r="D24" s="13">
        <v>6500</v>
      </c>
      <c r="E24" s="13">
        <v>5800</v>
      </c>
      <c r="F24" s="13">
        <v>7200</v>
      </c>
      <c r="G24" s="13">
        <v>6500</v>
      </c>
      <c r="H24" s="13">
        <v>5600</v>
      </c>
      <c r="I24" s="13">
        <v>3800</v>
      </c>
      <c r="J24" s="13">
        <v>4200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20700</v>
      </c>
      <c r="F26" s="13">
        <v>12900</v>
      </c>
      <c r="G26" s="13">
        <v>13100</v>
      </c>
      <c r="H26" s="13">
        <v>11200</v>
      </c>
      <c r="I26" s="13">
        <v>7600</v>
      </c>
      <c r="J26" s="13">
        <v>8400</v>
      </c>
      <c r="K26" s="13">
        <v>4700</v>
      </c>
    </row>
    <row r="27" spans="3:11" x14ac:dyDescent="0.2">
      <c r="C27" s="11" t="s">
        <v>38</v>
      </c>
      <c r="D27" s="13">
        <v>22700</v>
      </c>
      <c r="E27" s="13">
        <v>20700</v>
      </c>
      <c r="F27" s="13">
        <v>12900</v>
      </c>
      <c r="G27" s="13">
        <v>13100</v>
      </c>
      <c r="H27" s="13">
        <v>11200</v>
      </c>
      <c r="I27" s="13">
        <v>7600</v>
      </c>
      <c r="J27" s="13">
        <v>8400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27700</v>
      </c>
      <c r="F32" s="13">
        <v>28800</v>
      </c>
      <c r="G32" s="13">
        <v>22000</v>
      </c>
      <c r="H32" s="13">
        <v>23200</v>
      </c>
      <c r="I32" s="13">
        <v>22300</v>
      </c>
      <c r="J32" s="13">
        <v>18700</v>
      </c>
      <c r="K32" s="13">
        <v>22600</v>
      </c>
    </row>
    <row r="33" spans="2:11" x14ac:dyDescent="0.2">
      <c r="C33" s="11" t="s">
        <v>44</v>
      </c>
      <c r="D33" s="13">
        <v>22700</v>
      </c>
      <c r="E33" s="13">
        <v>20700</v>
      </c>
      <c r="F33" s="13">
        <v>14200</v>
      </c>
      <c r="G33" s="13">
        <v>13100</v>
      </c>
      <c r="H33" s="13">
        <v>11200</v>
      </c>
      <c r="I33" s="13">
        <v>7600</v>
      </c>
      <c r="J33" s="13">
        <v>8400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20700</v>
      </c>
      <c r="F35" s="13">
        <v>14200</v>
      </c>
      <c r="G35" s="13">
        <v>13100</v>
      </c>
      <c r="H35" s="13">
        <v>11200</v>
      </c>
      <c r="I35" s="13">
        <v>7600</v>
      </c>
      <c r="J35" s="13">
        <v>8400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78200</v>
      </c>
      <c r="F41" s="13">
        <v>114300</v>
      </c>
      <c r="G41" s="13">
        <v>82800</v>
      </c>
      <c r="H41" s="13">
        <v>80200</v>
      </c>
      <c r="I41" s="13">
        <v>81500</v>
      </c>
      <c r="J41" s="13">
        <v>71600</v>
      </c>
      <c r="K41" s="13">
        <v>64100</v>
      </c>
    </row>
    <row r="42" spans="2:11" x14ac:dyDescent="0.2">
      <c r="C42" s="11" t="s">
        <v>50</v>
      </c>
      <c r="D42" s="13">
        <v>463000</v>
      </c>
      <c r="E42" s="13">
        <v>448500</v>
      </c>
      <c r="F42" s="13">
        <v>375200</v>
      </c>
      <c r="G42" s="13">
        <v>326100</v>
      </c>
      <c r="H42" s="13">
        <v>337300</v>
      </c>
      <c r="I42" s="13">
        <v>323600</v>
      </c>
      <c r="J42" s="13">
        <v>234300</v>
      </c>
      <c r="K42" s="13">
        <v>217200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115500</v>
      </c>
      <c r="F48" s="13">
        <v>116200</v>
      </c>
      <c r="G48" s="13">
        <v>95800</v>
      </c>
      <c r="H48" s="13">
        <v>96600</v>
      </c>
      <c r="I48" s="13">
        <v>97100</v>
      </c>
      <c r="J48" s="13">
        <v>75400</v>
      </c>
      <c r="K48" s="13">
        <v>76700</v>
      </c>
    </row>
    <row r="49" spans="3:11" x14ac:dyDescent="0.2">
      <c r="C49" s="11" t="s">
        <v>57</v>
      </c>
      <c r="D49" s="13">
        <v>255600</v>
      </c>
      <c r="E49" s="13">
        <v>255800</v>
      </c>
      <c r="F49" s="13">
        <v>257500</v>
      </c>
      <c r="G49" s="13">
        <v>160300</v>
      </c>
      <c r="H49" s="13">
        <v>151300</v>
      </c>
      <c r="I49" s="13">
        <v>155700</v>
      </c>
      <c r="J49" s="13">
        <v>79500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5717600</v>
      </c>
      <c r="E54" s="13">
        <v>5641500</v>
      </c>
      <c r="F54" s="13">
        <v>5547000</v>
      </c>
      <c r="G54" s="13">
        <v>4591100</v>
      </c>
      <c r="H54" s="13">
        <v>4528600</v>
      </c>
      <c r="I54" s="13">
        <v>4441800</v>
      </c>
      <c r="J54" s="13">
        <v>3614900</v>
      </c>
      <c r="K54" s="13">
        <v>3537500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1100</v>
      </c>
      <c r="H57" s="13">
        <v>1000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407100</v>
      </c>
      <c r="E61" s="13">
        <v>407100</v>
      </c>
      <c r="F61" s="13">
        <v>407500</v>
      </c>
      <c r="G61" s="13">
        <v>397500</v>
      </c>
      <c r="H61" s="13">
        <v>355400</v>
      </c>
      <c r="I61" s="13">
        <v>290400</v>
      </c>
      <c r="J61" s="13">
        <v>271400</v>
      </c>
      <c r="K61" s="13">
        <v>236400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4992900</v>
      </c>
      <c r="E66" s="13">
        <v>4935900</v>
      </c>
      <c r="F66" s="13">
        <v>4854100</v>
      </c>
      <c r="G66" s="13">
        <v>4078600</v>
      </c>
      <c r="H66" s="13">
        <v>4028000</v>
      </c>
      <c r="I66" s="13">
        <v>3952400</v>
      </c>
      <c r="J66" s="13">
        <v>3246800</v>
      </c>
      <c r="K66" s="13">
        <v>3172500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301800</v>
      </c>
      <c r="E72" s="13">
        <v>282000</v>
      </c>
      <c r="F72" s="13">
        <v>264300</v>
      </c>
      <c r="G72" s="13">
        <v>251800</v>
      </c>
      <c r="H72" s="13">
        <v>240700</v>
      </c>
      <c r="I72" s="13">
        <v>231500</v>
      </c>
      <c r="J72" s="13">
        <v>225900</v>
      </c>
      <c r="K72" s="13">
        <v>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724700</v>
      </c>
      <c r="E76" s="13">
        <v>705700</v>
      </c>
      <c r="F76" s="13">
        <v>693000</v>
      </c>
      <c r="G76" s="13">
        <v>512500</v>
      </c>
      <c r="H76" s="13">
        <v>500700</v>
      </c>
      <c r="I76" s="13">
        <v>489500</v>
      </c>
      <c r="J76" s="13">
        <v>368100</v>
      </c>
      <c r="K76" s="13">
        <v>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20700</v>
      </c>
      <c r="F81" s="13">
        <v>14200</v>
      </c>
      <c r="G81" s="13">
        <v>13100</v>
      </c>
      <c r="H81" s="13">
        <v>11200</v>
      </c>
      <c r="I81" s="13">
        <v>7600</v>
      </c>
      <c r="J81" s="13">
        <v>8400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2200</v>
      </c>
      <c r="H83" s="13">
        <v>2400</v>
      </c>
      <c r="I83" s="13">
        <v>1900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5400</v>
      </c>
      <c r="F89" s="13">
        <v>36700</v>
      </c>
      <c r="G89" s="13">
        <v>-13400</v>
      </c>
      <c r="H89" s="13">
        <v>2900</v>
      </c>
      <c r="I89" s="13">
        <v>700</v>
      </c>
      <c r="J89" s="13">
        <v>15800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-1600</v>
      </c>
      <c r="G91" s="13">
        <v>-900</v>
      </c>
      <c r="H91" s="13">
        <v>-1300</v>
      </c>
      <c r="I91" s="13">
        <v>-900</v>
      </c>
      <c r="J91" s="13">
        <v>-10500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-54200</v>
      </c>
      <c r="F94" s="13">
        <v>-20800</v>
      </c>
      <c r="G94" s="13">
        <v>-42300</v>
      </c>
      <c r="H94" s="13">
        <v>-69000</v>
      </c>
      <c r="I94" s="13">
        <v>3600</v>
      </c>
      <c r="J94" s="13">
        <v>-54600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-2400</v>
      </c>
      <c r="F96" s="13">
        <v>-2000</v>
      </c>
      <c r="G96" s="13">
        <v>-2000</v>
      </c>
      <c r="H96" s="13">
        <v>-2000</v>
      </c>
      <c r="I96" s="13">
        <v>-1700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86100</v>
      </c>
      <c r="F100" s="13">
        <v>64800</v>
      </c>
      <c r="G100" s="13">
        <v>47000</v>
      </c>
      <c r="H100" s="13">
        <v>78500</v>
      </c>
      <c r="I100" s="13">
        <v>94900</v>
      </c>
      <c r="J100" s="13">
        <v>69700</v>
      </c>
      <c r="K100" s="13">
        <v>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37200</v>
      </c>
      <c r="F102" s="13">
        <v>80600</v>
      </c>
      <c r="G102" s="13">
        <v>-8700</v>
      </c>
      <c r="H102" s="13">
        <v>12400</v>
      </c>
      <c r="I102" s="13">
        <v>99200</v>
      </c>
      <c r="J102" s="13">
        <v>24700</v>
      </c>
      <c r="K102" s="13">
        <v>32800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28500</v>
      </c>
      <c r="E8" s="13">
        <v>26500</v>
      </c>
      <c r="F8" s="13">
        <v>25600</v>
      </c>
      <c r="G8" s="13">
        <v>25600</v>
      </c>
      <c r="H8" s="13">
        <v>24100</v>
      </c>
      <c r="I8" s="13">
        <v>23200</v>
      </c>
      <c r="J8" s="13">
        <v>22200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5300</v>
      </c>
      <c r="G17" s="13">
        <v>5000</v>
      </c>
      <c r="H17" s="13">
        <v>5000</v>
      </c>
      <c r="I17" s="13">
        <v>4300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22000</v>
      </c>
      <c r="E18" s="13">
        <v>20500</v>
      </c>
      <c r="F18" s="13">
        <v>20300</v>
      </c>
      <c r="G18" s="13">
        <v>20600</v>
      </c>
      <c r="H18" s="13">
        <v>19100</v>
      </c>
      <c r="I18" s="13">
        <v>18900</v>
      </c>
      <c r="J18" s="13">
        <v>17500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-13100</v>
      </c>
      <c r="F20" s="13">
        <v>-12300</v>
      </c>
      <c r="G20" s="13">
        <v>-12600</v>
      </c>
      <c r="H20" s="13">
        <v>-12000</v>
      </c>
      <c r="I20" s="13">
        <v>-12000</v>
      </c>
      <c r="J20" s="13">
        <v>-11600</v>
      </c>
      <c r="K20" s="13">
        <v>-11800</v>
      </c>
    </row>
    <row r="21" spans="3:11" x14ac:dyDescent="0.2">
      <c r="C21" s="11" t="s">
        <v>33</v>
      </c>
      <c r="D21" s="13">
        <v>8600</v>
      </c>
      <c r="E21" s="13">
        <v>7800</v>
      </c>
      <c r="F21" s="13">
        <v>8500</v>
      </c>
      <c r="G21" s="13">
        <v>8500</v>
      </c>
      <c r="H21" s="13">
        <v>7600</v>
      </c>
      <c r="I21" s="13">
        <v>7500</v>
      </c>
      <c r="J21" s="13">
        <v>6500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7400</v>
      </c>
      <c r="F23" s="13">
        <v>8000</v>
      </c>
      <c r="G23" s="13">
        <v>8000</v>
      </c>
      <c r="H23" s="13">
        <v>7100</v>
      </c>
      <c r="I23" s="13">
        <v>6900</v>
      </c>
      <c r="J23" s="13">
        <v>5900</v>
      </c>
      <c r="K23" s="13">
        <v>5300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2500</v>
      </c>
      <c r="G24" s="13">
        <v>2400</v>
      </c>
      <c r="H24" s="13">
        <v>2100</v>
      </c>
      <c r="I24" s="13">
        <v>1800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6000</v>
      </c>
      <c r="F26" s="13">
        <v>5500</v>
      </c>
      <c r="G26" s="13">
        <v>5600</v>
      </c>
      <c r="H26" s="13">
        <v>5000</v>
      </c>
      <c r="I26" s="13">
        <v>5100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6700</v>
      </c>
      <c r="E27" s="13">
        <v>6000</v>
      </c>
      <c r="F27" s="13">
        <v>5500</v>
      </c>
      <c r="G27" s="13">
        <v>5600</v>
      </c>
      <c r="H27" s="13">
        <v>5000</v>
      </c>
      <c r="I27" s="13">
        <v>5100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13100</v>
      </c>
      <c r="F32" s="13">
        <v>12300</v>
      </c>
      <c r="G32" s="13">
        <v>12600</v>
      </c>
      <c r="H32" s="13">
        <v>12000</v>
      </c>
      <c r="I32" s="13">
        <v>12000</v>
      </c>
      <c r="J32" s="13">
        <v>11600</v>
      </c>
      <c r="K32" s="13">
        <v>11800</v>
      </c>
    </row>
    <row r="33" spans="2:11" x14ac:dyDescent="0.2">
      <c r="C33" s="11" t="s">
        <v>44</v>
      </c>
      <c r="D33" s="13">
        <v>6700</v>
      </c>
      <c r="E33" s="13">
        <v>6000</v>
      </c>
      <c r="F33" s="13">
        <v>500</v>
      </c>
      <c r="G33" s="13">
        <v>5600</v>
      </c>
      <c r="H33" s="13">
        <v>5000</v>
      </c>
      <c r="I33" s="13">
        <v>5100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6000</v>
      </c>
      <c r="F35" s="13">
        <v>500</v>
      </c>
      <c r="G35" s="13">
        <v>5600</v>
      </c>
      <c r="H35" s="13">
        <v>5000</v>
      </c>
      <c r="I35" s="13">
        <v>5100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25400</v>
      </c>
      <c r="F41" s="13">
        <v>33300</v>
      </c>
      <c r="G41" s="13">
        <v>35500</v>
      </c>
      <c r="H41" s="13">
        <v>37300</v>
      </c>
      <c r="I41" s="13">
        <v>32700</v>
      </c>
      <c r="J41" s="13">
        <v>44100</v>
      </c>
      <c r="K41" s="13">
        <v>33200</v>
      </c>
    </row>
    <row r="42" spans="2:11" x14ac:dyDescent="0.2">
      <c r="C42" s="11" t="s">
        <v>50</v>
      </c>
      <c r="D42" s="13">
        <v>23100</v>
      </c>
      <c r="E42" s="13">
        <v>18700</v>
      </c>
      <c r="F42" s="13">
        <v>17600</v>
      </c>
      <c r="G42" s="13">
        <v>25000</v>
      </c>
      <c r="H42" s="13">
        <v>28800</v>
      </c>
      <c r="I42" s="13">
        <v>20100</v>
      </c>
      <c r="J42" s="13">
        <v>20000</v>
      </c>
      <c r="K42" s="13">
        <v>71900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16800</v>
      </c>
      <c r="G48" s="13">
        <v>17000</v>
      </c>
      <c r="H48" s="13">
        <v>17600</v>
      </c>
      <c r="I48" s="13">
        <v>17900</v>
      </c>
      <c r="J48" s="13">
        <v>18000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7800</v>
      </c>
      <c r="F52" s="13">
        <v>7700</v>
      </c>
      <c r="G52" s="13">
        <v>14000</v>
      </c>
      <c r="H52" s="13">
        <v>14000</v>
      </c>
      <c r="I52" s="13">
        <v>14800</v>
      </c>
      <c r="J52" s="13">
        <v>14800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3275800</v>
      </c>
      <c r="E54" s="13">
        <v>3137600</v>
      </c>
      <c r="F54" s="13">
        <v>3055100</v>
      </c>
      <c r="G54" s="13">
        <v>3001700</v>
      </c>
      <c r="H54" s="13">
        <v>2992100</v>
      </c>
      <c r="I54" s="13">
        <v>2904300</v>
      </c>
      <c r="J54" s="13">
        <v>2837600</v>
      </c>
      <c r="K54" s="13">
        <v>2832000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2994000</v>
      </c>
      <c r="E66" s="13">
        <v>2860800</v>
      </c>
      <c r="F66" s="13">
        <v>2782600</v>
      </c>
      <c r="G66" s="13">
        <v>2728500</v>
      </c>
      <c r="H66" s="13">
        <v>2723300</v>
      </c>
      <c r="I66" s="13">
        <v>2639600</v>
      </c>
      <c r="J66" s="13">
        <v>2577400</v>
      </c>
      <c r="K66" s="13">
        <v>2576300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140200</v>
      </c>
      <c r="E72" s="13">
        <v>136300</v>
      </c>
      <c r="F72" s="13">
        <v>131900</v>
      </c>
      <c r="G72" s="13">
        <v>133300</v>
      </c>
      <c r="H72" s="13">
        <v>130000</v>
      </c>
      <c r="I72" s="13">
        <v>126900</v>
      </c>
      <c r="J72" s="13">
        <v>123500</v>
      </c>
      <c r="K72" s="13">
        <v>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281900</v>
      </c>
      <c r="E76" s="13">
        <v>276900</v>
      </c>
      <c r="F76" s="13">
        <v>272500</v>
      </c>
      <c r="G76" s="13">
        <v>273200</v>
      </c>
      <c r="H76" s="13">
        <v>268800</v>
      </c>
      <c r="I76" s="13">
        <v>264700</v>
      </c>
      <c r="J76" s="13">
        <v>260200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6700</v>
      </c>
      <c r="E81" s="13">
        <v>6000</v>
      </c>
      <c r="F81" s="13">
        <v>500</v>
      </c>
      <c r="G81" s="13">
        <v>5600</v>
      </c>
      <c r="H81" s="13">
        <v>5000</v>
      </c>
      <c r="I81" s="13">
        <v>5100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700</v>
      </c>
      <c r="F89" s="13">
        <v>11700</v>
      </c>
      <c r="G89" s="13">
        <v>3600</v>
      </c>
      <c r="H89" s="13">
        <v>5300</v>
      </c>
      <c r="I89" s="13">
        <v>800</v>
      </c>
      <c r="J89" s="13">
        <v>8900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100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-88500</v>
      </c>
      <c r="F94" s="13">
        <v>-67400</v>
      </c>
      <c r="G94" s="13">
        <v>-8500</v>
      </c>
      <c r="H94" s="13">
        <v>-74700</v>
      </c>
      <c r="I94" s="13">
        <v>-79000</v>
      </c>
      <c r="J94" s="13">
        <v>-68800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-1900</v>
      </c>
      <c r="G96" s="13">
        <v>-2200</v>
      </c>
      <c r="H96" s="13">
        <v>-1900</v>
      </c>
      <c r="I96" s="13">
        <v>-1800</v>
      </c>
      <c r="J96" s="13">
        <v>-1100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123600</v>
      </c>
      <c r="E100" s="13">
        <v>78900</v>
      </c>
      <c r="F100" s="13">
        <v>46600</v>
      </c>
      <c r="G100" s="13">
        <v>2900</v>
      </c>
      <c r="H100" s="13">
        <v>79500</v>
      </c>
      <c r="I100" s="13">
        <v>67000</v>
      </c>
      <c r="J100" s="13">
        <v>17700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-8900</v>
      </c>
      <c r="F102" s="13">
        <v>-9100</v>
      </c>
      <c r="G102" s="13">
        <v>-2100</v>
      </c>
      <c r="H102" s="13">
        <v>10100</v>
      </c>
      <c r="I102" s="13">
        <v>-11300</v>
      </c>
      <c r="J102" s="13">
        <v>-42200</v>
      </c>
      <c r="K102" s="13">
        <v>23200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155600</v>
      </c>
      <c r="E8" s="13">
        <v>149400</v>
      </c>
      <c r="F8" s="13">
        <v>147800</v>
      </c>
      <c r="G8" s="13">
        <v>148000</v>
      </c>
      <c r="H8" s="13">
        <v>147400</v>
      </c>
      <c r="I8" s="13">
        <v>145200</v>
      </c>
      <c r="J8" s="13">
        <v>144000</v>
      </c>
      <c r="K8" s="13">
        <v>143600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45300</v>
      </c>
      <c r="F17" s="13">
        <v>51300</v>
      </c>
      <c r="G17" s="13">
        <v>100200</v>
      </c>
      <c r="H17" s="13">
        <v>41600</v>
      </c>
      <c r="I17" s="13">
        <v>48100</v>
      </c>
      <c r="J17" s="13">
        <v>46100</v>
      </c>
      <c r="K17" s="13">
        <v>46900</v>
      </c>
    </row>
    <row r="18" spans="3:11" x14ac:dyDescent="0.2">
      <c r="C18" s="11" t="s">
        <v>30</v>
      </c>
      <c r="D18" s="13">
        <v>110900</v>
      </c>
      <c r="E18" s="13">
        <v>104100</v>
      </c>
      <c r="F18" s="13">
        <v>96500</v>
      </c>
      <c r="G18" s="13">
        <v>47800</v>
      </c>
      <c r="H18" s="13">
        <v>105800</v>
      </c>
      <c r="I18" s="13">
        <v>97100</v>
      </c>
      <c r="J18" s="13">
        <v>97900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</v>
      </c>
      <c r="E20" s="13">
        <v>-63200</v>
      </c>
      <c r="F20" s="13">
        <v>-70200</v>
      </c>
      <c r="G20" s="13">
        <v>-67000</v>
      </c>
      <c r="H20" s="13">
        <v>-68500</v>
      </c>
      <c r="I20" s="13">
        <v>-79600</v>
      </c>
      <c r="J20" s="13">
        <v>-60700</v>
      </c>
      <c r="K20" s="13">
        <v>-62200</v>
      </c>
    </row>
    <row r="21" spans="3:11" x14ac:dyDescent="0.2">
      <c r="C21" s="11" t="s">
        <v>33</v>
      </c>
      <c r="D21" s="13">
        <v>45800</v>
      </c>
      <c r="E21" s="13">
        <v>45800</v>
      </c>
      <c r="F21" s="13">
        <v>31600</v>
      </c>
      <c r="G21" s="13">
        <v>-14000</v>
      </c>
      <c r="H21" s="13">
        <v>42500</v>
      </c>
      <c r="I21" s="13">
        <v>22700</v>
      </c>
      <c r="J21" s="13">
        <v>42700</v>
      </c>
      <c r="K21" s="13">
        <v>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</v>
      </c>
      <c r="E23" s="13">
        <v>40900</v>
      </c>
      <c r="F23" s="13">
        <v>26400</v>
      </c>
      <c r="G23" s="13">
        <v>-19200</v>
      </c>
      <c r="H23" s="13">
        <v>37300</v>
      </c>
      <c r="I23" s="13">
        <v>17500</v>
      </c>
      <c r="J23" s="13">
        <v>37200</v>
      </c>
      <c r="K23" s="13">
        <v>34500</v>
      </c>
    </row>
    <row r="24" spans="3:11" x14ac:dyDescent="0.2">
      <c r="C24" s="11" t="s">
        <v>36</v>
      </c>
      <c r="D24" s="13">
        <v>10200</v>
      </c>
      <c r="E24" s="13">
        <v>7800</v>
      </c>
      <c r="F24" s="13">
        <v>2200</v>
      </c>
      <c r="G24" s="13">
        <v>-8400</v>
      </c>
      <c r="H24" s="13">
        <v>9300</v>
      </c>
      <c r="I24" s="13">
        <v>-8100</v>
      </c>
      <c r="J24" s="13">
        <v>13300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33100</v>
      </c>
      <c r="F26" s="13">
        <v>24200</v>
      </c>
      <c r="G26" s="13">
        <v>-10800</v>
      </c>
      <c r="H26" s="13">
        <v>28000</v>
      </c>
      <c r="I26" s="13">
        <v>25500</v>
      </c>
      <c r="J26" s="13">
        <v>23900</v>
      </c>
      <c r="K26" s="13">
        <v>24100</v>
      </c>
    </row>
    <row r="27" spans="3:11" x14ac:dyDescent="0.2">
      <c r="C27" s="11" t="s">
        <v>38</v>
      </c>
      <c r="D27" s="13">
        <v>30400</v>
      </c>
      <c r="E27" s="13">
        <v>32500</v>
      </c>
      <c r="F27" s="13">
        <v>23500</v>
      </c>
      <c r="G27" s="13">
        <v>-11400</v>
      </c>
      <c r="H27" s="13">
        <v>27300</v>
      </c>
      <c r="I27" s="13">
        <v>24900</v>
      </c>
      <c r="J27" s="13">
        <v>23600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69700</v>
      </c>
      <c r="E32" s="13">
        <v>63200</v>
      </c>
      <c r="F32" s="13">
        <v>70200</v>
      </c>
      <c r="G32" s="13">
        <v>67000</v>
      </c>
      <c r="H32" s="13">
        <v>68500</v>
      </c>
      <c r="I32" s="13">
        <v>79600</v>
      </c>
      <c r="J32" s="13">
        <v>60700</v>
      </c>
      <c r="K32" s="13">
        <v>62200</v>
      </c>
    </row>
    <row r="33" spans="2:11" x14ac:dyDescent="0.2">
      <c r="C33" s="11" t="s">
        <v>44</v>
      </c>
      <c r="D33" s="13">
        <v>30400</v>
      </c>
      <c r="E33" s="13">
        <v>32500</v>
      </c>
      <c r="F33" s="13">
        <v>23500</v>
      </c>
      <c r="G33" s="13">
        <v>-11400</v>
      </c>
      <c r="H33" s="13">
        <v>27300</v>
      </c>
      <c r="I33" s="13">
        <v>24900</v>
      </c>
      <c r="J33" s="13">
        <v>23600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32500</v>
      </c>
      <c r="F35" s="13">
        <v>23500</v>
      </c>
      <c r="G35" s="13">
        <v>-11400</v>
      </c>
      <c r="H35" s="13">
        <v>27300</v>
      </c>
      <c r="I35" s="13">
        <v>24900</v>
      </c>
      <c r="J35" s="13">
        <v>23600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790800</v>
      </c>
      <c r="E41" s="13">
        <v>743400</v>
      </c>
      <c r="F41" s="13">
        <v>706000</v>
      </c>
      <c r="G41" s="13">
        <v>726800</v>
      </c>
      <c r="H41" s="13">
        <v>422200</v>
      </c>
      <c r="I41" s="13">
        <v>414000</v>
      </c>
      <c r="J41" s="13">
        <v>289600</v>
      </c>
      <c r="K41" s="13">
        <v>518800</v>
      </c>
    </row>
    <row r="42" spans="2:11" x14ac:dyDescent="0.2">
      <c r="C42" s="11" t="s">
        <v>50</v>
      </c>
      <c r="D42" s="13">
        <v>141800</v>
      </c>
      <c r="E42" s="13">
        <v>144600</v>
      </c>
      <c r="F42" s="13">
        <v>53800</v>
      </c>
      <c r="G42" s="13">
        <v>62800</v>
      </c>
      <c r="H42" s="13">
        <v>53900</v>
      </c>
      <c r="I42" s="13">
        <v>49000</v>
      </c>
      <c r="J42" s="13">
        <v>53600</v>
      </c>
      <c r="K42" s="13">
        <v>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144500</v>
      </c>
      <c r="E48" s="13">
        <v>143100</v>
      </c>
      <c r="F48" s="13">
        <v>141900</v>
      </c>
      <c r="G48" s="13">
        <v>144200</v>
      </c>
      <c r="H48" s="13">
        <v>146600</v>
      </c>
      <c r="I48" s="13">
        <v>148300</v>
      </c>
      <c r="J48" s="13">
        <v>150800</v>
      </c>
      <c r="K48" s="13">
        <v>154200</v>
      </c>
    </row>
    <row r="49" spans="3:11" x14ac:dyDescent="0.2">
      <c r="C49" s="11" t="s">
        <v>57</v>
      </c>
      <c r="D49" s="13">
        <v>40500</v>
      </c>
      <c r="E49" s="13">
        <v>41300</v>
      </c>
      <c r="F49" s="13">
        <v>41600</v>
      </c>
      <c r="G49" s="13">
        <v>42600</v>
      </c>
      <c r="H49" s="13">
        <v>43700</v>
      </c>
      <c r="I49" s="13">
        <v>44700</v>
      </c>
      <c r="J49" s="13">
        <v>45800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12384900</v>
      </c>
      <c r="E54" s="13">
        <v>12200400</v>
      </c>
      <c r="F54" s="13">
        <v>12261300</v>
      </c>
      <c r="G54" s="13">
        <v>12173600</v>
      </c>
      <c r="H54" s="13">
        <v>11913800</v>
      </c>
      <c r="I54" s="13">
        <v>11890400</v>
      </c>
      <c r="J54" s="13">
        <v>11922500</v>
      </c>
      <c r="K54" s="13">
        <v>12075300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156900</v>
      </c>
      <c r="F57" s="13">
        <v>145600</v>
      </c>
      <c r="G57" s="13">
        <v>130100</v>
      </c>
      <c r="H57" s="13">
        <v>119500</v>
      </c>
      <c r="I57" s="13">
        <v>122500</v>
      </c>
      <c r="J57" s="13">
        <v>118100</v>
      </c>
      <c r="K57" s="13">
        <v>215900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184200</v>
      </c>
      <c r="E61" s="13">
        <v>184200</v>
      </c>
      <c r="F61" s="13">
        <v>208600</v>
      </c>
      <c r="G61" s="13">
        <v>208600</v>
      </c>
      <c r="H61" s="13">
        <v>216200</v>
      </c>
      <c r="I61" s="13">
        <v>216200</v>
      </c>
      <c r="J61" s="13">
        <v>216200</v>
      </c>
      <c r="K61" s="13">
        <v>122900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10483200</v>
      </c>
      <c r="E66" s="13">
        <v>10323300</v>
      </c>
      <c r="F66" s="13">
        <v>10392200</v>
      </c>
      <c r="G66" s="13">
        <v>10319900</v>
      </c>
      <c r="H66" s="13">
        <v>10053900</v>
      </c>
      <c r="I66" s="13">
        <v>10067400</v>
      </c>
      <c r="J66" s="13">
        <v>10136200</v>
      </c>
      <c r="K66" s="13">
        <v>10275400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958000</v>
      </c>
      <c r="E72" s="13">
        <v>927700</v>
      </c>
      <c r="F72" s="13">
        <v>895200</v>
      </c>
      <c r="G72" s="13">
        <v>871700</v>
      </c>
      <c r="H72" s="13">
        <v>883100</v>
      </c>
      <c r="I72" s="13">
        <v>855800</v>
      </c>
      <c r="J72" s="13">
        <v>830900</v>
      </c>
      <c r="K72" s="13">
        <v>807300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1865600</v>
      </c>
      <c r="E76" s="13">
        <v>1841000</v>
      </c>
      <c r="F76" s="13">
        <v>1833000</v>
      </c>
      <c r="G76" s="13">
        <v>1817600</v>
      </c>
      <c r="H76" s="13">
        <v>1823800</v>
      </c>
      <c r="I76" s="13">
        <v>1786900</v>
      </c>
      <c r="J76" s="13">
        <v>1750100</v>
      </c>
      <c r="K76" s="13">
        <v>1763800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30400</v>
      </c>
      <c r="E81" s="13">
        <v>32500</v>
      </c>
      <c r="F81" s="13">
        <v>23500</v>
      </c>
      <c r="G81" s="13">
        <v>-11400</v>
      </c>
      <c r="H81" s="13">
        <v>27300</v>
      </c>
      <c r="I81" s="13">
        <v>24900</v>
      </c>
      <c r="J81" s="13">
        <v>23600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5200</v>
      </c>
      <c r="G83" s="13">
        <v>5100</v>
      </c>
      <c r="H83" s="13">
        <v>5200</v>
      </c>
      <c r="I83" s="13">
        <v>5300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95400</v>
      </c>
      <c r="F89" s="13">
        <v>41300</v>
      </c>
      <c r="G89" s="13">
        <v>63100</v>
      </c>
      <c r="H89" s="13">
        <v>46800</v>
      </c>
      <c r="I89" s="13">
        <v>84800</v>
      </c>
      <c r="J89" s="13">
        <v>80300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-1800</v>
      </c>
      <c r="G91" s="13">
        <v>-2300</v>
      </c>
      <c r="H91" s="13">
        <v>-2400</v>
      </c>
      <c r="I91" s="13">
        <v>-2800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-169200</v>
      </c>
      <c r="E94" s="13">
        <v>111800</v>
      </c>
      <c r="F94" s="13">
        <v>-116000</v>
      </c>
      <c r="G94" s="13">
        <v>-21600</v>
      </c>
      <c r="H94" s="13">
        <v>-17800</v>
      </c>
      <c r="I94" s="13">
        <v>82100</v>
      </c>
      <c r="J94" s="13">
        <v>-141000</v>
      </c>
      <c r="K94" s="13">
        <v>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150900</v>
      </c>
      <c r="E100" s="13">
        <v>-79700</v>
      </c>
      <c r="F100" s="13">
        <v>53900</v>
      </c>
      <c r="G100" s="13">
        <v>263200</v>
      </c>
      <c r="H100" s="13">
        <v>-20600</v>
      </c>
      <c r="I100" s="13">
        <v>-42500</v>
      </c>
      <c r="J100" s="13">
        <v>-168600</v>
      </c>
      <c r="K100" s="13">
        <v>-444600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44600</v>
      </c>
      <c r="E102" s="13">
        <v>127400</v>
      </c>
      <c r="F102" s="13">
        <v>-20800</v>
      </c>
      <c r="G102" s="13">
        <v>304600</v>
      </c>
      <c r="H102" s="13">
        <v>8400</v>
      </c>
      <c r="I102" s="13">
        <v>124400</v>
      </c>
      <c r="J102" s="13">
        <v>-229300</v>
      </c>
      <c r="K102" s="13">
        <v>-299000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1171600</v>
      </c>
      <c r="E8" s="13">
        <v>916200</v>
      </c>
      <c r="F8" s="13">
        <v>1003900</v>
      </c>
      <c r="G8" s="13">
        <v>705400</v>
      </c>
      <c r="H8" s="13">
        <v>688400</v>
      </c>
      <c r="I8" s="13">
        <v>514500</v>
      </c>
      <c r="J8" s="13">
        <v>628600</v>
      </c>
      <c r="K8" s="13">
        <v>570500</v>
      </c>
    </row>
    <row r="9" spans="1:11" x14ac:dyDescent="0.2">
      <c r="C9" s="11" t="s">
        <v>22</v>
      </c>
      <c r="D9" s="13">
        <v>648900</v>
      </c>
      <c r="E9" s="13">
        <v>547100</v>
      </c>
      <c r="F9" s="13">
        <v>629300</v>
      </c>
      <c r="G9" s="13">
        <v>479000</v>
      </c>
      <c r="H9" s="13">
        <v>507900</v>
      </c>
      <c r="I9" s="13">
        <v>430000</v>
      </c>
      <c r="J9" s="13">
        <v>518900</v>
      </c>
      <c r="K9" s="13">
        <v>458800</v>
      </c>
    </row>
    <row r="10" spans="1:11" x14ac:dyDescent="0.2">
      <c r="C10" s="11" t="s">
        <v>23</v>
      </c>
      <c r="D10" s="13">
        <v>522600</v>
      </c>
      <c r="E10" s="13">
        <v>369200</v>
      </c>
      <c r="F10" s="13">
        <v>374600</v>
      </c>
      <c r="G10" s="13">
        <v>226400</v>
      </c>
      <c r="H10" s="13">
        <v>180500</v>
      </c>
      <c r="I10" s="13">
        <v>84500</v>
      </c>
      <c r="J10" s="13">
        <v>109700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-22300</v>
      </c>
      <c r="E14" s="13" t="s">
        <v>92</v>
      </c>
      <c r="F14" s="13">
        <v>25600</v>
      </c>
      <c r="G14" s="13">
        <v>0</v>
      </c>
      <c r="H14" s="13">
        <v>52300</v>
      </c>
      <c r="I14" s="13">
        <v>3100</v>
      </c>
      <c r="J14" s="13">
        <v>25900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3000</v>
      </c>
      <c r="F15" s="13">
        <v>2100</v>
      </c>
      <c r="G15" s="13">
        <v>1500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</v>
      </c>
      <c r="E17" s="13">
        <v>627700</v>
      </c>
      <c r="F17" s="13">
        <v>726000</v>
      </c>
      <c r="G17" s="13">
        <v>536300</v>
      </c>
      <c r="H17" s="13">
        <v>617400</v>
      </c>
      <c r="I17" s="13">
        <v>457500</v>
      </c>
      <c r="J17" s="13">
        <v>607100</v>
      </c>
      <c r="K17" s="13">
        <v>511000</v>
      </c>
    </row>
    <row r="18" spans="3:11" x14ac:dyDescent="0.2">
      <c r="C18" s="11" t="s">
        <v>30</v>
      </c>
      <c r="D18" s="13">
        <v>451400</v>
      </c>
      <c r="E18" s="13">
        <v>288500</v>
      </c>
      <c r="F18" s="13">
        <v>277900</v>
      </c>
      <c r="G18" s="13">
        <v>169100</v>
      </c>
      <c r="H18" s="13">
        <v>71000</v>
      </c>
      <c r="I18" s="13">
        <v>57000</v>
      </c>
      <c r="J18" s="13">
        <v>21500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-487600</v>
      </c>
      <c r="E20" s="13">
        <v>-2000</v>
      </c>
      <c r="F20" s="13">
        <v>-124300</v>
      </c>
      <c r="G20" s="13">
        <v>170600</v>
      </c>
      <c r="H20" s="13">
        <v>-141900</v>
      </c>
      <c r="I20" s="13">
        <v>141200</v>
      </c>
      <c r="J20" s="13">
        <v>-3800</v>
      </c>
      <c r="K20" s="13">
        <v>-7100</v>
      </c>
    </row>
    <row r="21" spans="3:11" x14ac:dyDescent="0.2">
      <c r="C21" s="11" t="s">
        <v>33</v>
      </c>
      <c r="D21" s="13">
        <v>140300</v>
      </c>
      <c r="E21" s="13">
        <v>440200</v>
      </c>
      <c r="F21" s="13">
        <v>324200</v>
      </c>
      <c r="G21" s="13">
        <v>473200</v>
      </c>
      <c r="H21" s="13">
        <v>64100</v>
      </c>
      <c r="I21" s="13">
        <v>306300</v>
      </c>
      <c r="J21" s="13">
        <v>161700</v>
      </c>
      <c r="K21" s="13">
        <v>172600</v>
      </c>
    </row>
    <row r="22" spans="3:11" x14ac:dyDescent="0.2">
      <c r="C22" s="11" t="s">
        <v>34</v>
      </c>
      <c r="D22" s="13">
        <v>67900</v>
      </c>
      <c r="E22" s="13">
        <v>65000</v>
      </c>
      <c r="F22" s="13">
        <v>69400</v>
      </c>
      <c r="G22" s="13">
        <v>57600</v>
      </c>
      <c r="H22" s="13">
        <v>53800</v>
      </c>
      <c r="I22" s="13">
        <v>59000</v>
      </c>
      <c r="J22" s="13">
        <v>45100</v>
      </c>
      <c r="K22" s="13">
        <v>43400</v>
      </c>
    </row>
    <row r="23" spans="3:11" x14ac:dyDescent="0.2">
      <c r="C23" s="11" t="s">
        <v>35</v>
      </c>
      <c r="D23" s="13">
        <v>-104200</v>
      </c>
      <c r="E23" s="13">
        <v>221500</v>
      </c>
      <c r="F23" s="13">
        <v>84300</v>
      </c>
      <c r="G23" s="13">
        <v>282200</v>
      </c>
      <c r="H23" s="13">
        <v>-124700</v>
      </c>
      <c r="I23" s="13">
        <v>139200</v>
      </c>
      <c r="J23" s="13">
        <v>-27500</v>
      </c>
      <c r="K23" s="13">
        <v>9100</v>
      </c>
    </row>
    <row r="24" spans="3:11" x14ac:dyDescent="0.2">
      <c r="C24" s="11" t="s">
        <v>36</v>
      </c>
      <c r="D24" s="13">
        <v>-52100</v>
      </c>
      <c r="E24" s="13">
        <v>68900</v>
      </c>
      <c r="F24" s="13">
        <v>14800</v>
      </c>
      <c r="G24" s="13">
        <v>97800</v>
      </c>
      <c r="H24" s="13">
        <v>-60500</v>
      </c>
      <c r="I24" s="13">
        <v>57600</v>
      </c>
      <c r="J24" s="13">
        <v>-4700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152600</v>
      </c>
      <c r="F26" s="13">
        <v>69500</v>
      </c>
      <c r="G26" s="13">
        <v>184400</v>
      </c>
      <c r="H26" s="13">
        <v>-64300</v>
      </c>
      <c r="I26" s="13">
        <v>81600</v>
      </c>
      <c r="J26" s="13">
        <v>-22700</v>
      </c>
      <c r="K26" s="13">
        <v>7900</v>
      </c>
    </row>
    <row r="27" spans="3:11" x14ac:dyDescent="0.2">
      <c r="C27" s="11" t="s">
        <v>38</v>
      </c>
      <c r="D27" s="13">
        <v>-52700</v>
      </c>
      <c r="E27" s="13">
        <v>152100</v>
      </c>
      <c r="F27" s="13">
        <v>69000</v>
      </c>
      <c r="G27" s="13">
        <v>184100</v>
      </c>
      <c r="H27" s="13">
        <v>-65000</v>
      </c>
      <c r="I27" s="13">
        <v>81000</v>
      </c>
      <c r="J27" s="13">
        <v>-22900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487600</v>
      </c>
      <c r="E32" s="13">
        <v>2000</v>
      </c>
      <c r="F32" s="13">
        <v>124300</v>
      </c>
      <c r="G32" s="13">
        <v>-170600</v>
      </c>
      <c r="H32" s="13">
        <v>141900</v>
      </c>
      <c r="I32" s="13">
        <v>-141200</v>
      </c>
      <c r="J32" s="13">
        <v>3800</v>
      </c>
      <c r="K32" s="13">
        <v>7100</v>
      </c>
    </row>
    <row r="33" spans="2:11" x14ac:dyDescent="0.2">
      <c r="C33" s="11" t="s">
        <v>44</v>
      </c>
      <c r="D33" s="13">
        <v>-52700</v>
      </c>
      <c r="E33" s="13">
        <v>152100</v>
      </c>
      <c r="F33" s="13">
        <v>69000</v>
      </c>
      <c r="G33" s="13">
        <v>184100</v>
      </c>
      <c r="H33" s="13">
        <v>-65000</v>
      </c>
      <c r="I33" s="13">
        <v>81000</v>
      </c>
      <c r="J33" s="13">
        <v>-22900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152100</v>
      </c>
      <c r="F35" s="13">
        <v>69000</v>
      </c>
      <c r="G35" s="13">
        <v>184100</v>
      </c>
      <c r="H35" s="13">
        <v>-65000</v>
      </c>
      <c r="I35" s="13">
        <v>81000</v>
      </c>
      <c r="J35" s="13">
        <v>-22900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814400</v>
      </c>
      <c r="E41" s="13">
        <v>707600</v>
      </c>
      <c r="F41" s="13">
        <v>1005100</v>
      </c>
      <c r="G41" s="13">
        <v>705800</v>
      </c>
      <c r="H41" s="13">
        <v>768000</v>
      </c>
      <c r="I41" s="13">
        <v>1006100</v>
      </c>
      <c r="J41" s="13">
        <v>659900</v>
      </c>
      <c r="K41" s="13">
        <v>281300</v>
      </c>
    </row>
    <row r="42" spans="2:11" x14ac:dyDescent="0.2">
      <c r="C42" s="11" t="s">
        <v>50</v>
      </c>
      <c r="D42" s="13">
        <v>1013900</v>
      </c>
      <c r="E42" s="13">
        <v>738600</v>
      </c>
      <c r="F42" s="13">
        <v>649800</v>
      </c>
      <c r="G42" s="13">
        <v>861800</v>
      </c>
      <c r="H42" s="13">
        <v>713500</v>
      </c>
      <c r="I42" s="13">
        <v>621900</v>
      </c>
      <c r="J42" s="13">
        <v>504400</v>
      </c>
      <c r="K42" s="13">
        <v>588400</v>
      </c>
    </row>
    <row r="43" spans="2:11" x14ac:dyDescent="0.2">
      <c r="C43" s="11" t="s">
        <v>51</v>
      </c>
      <c r="D43" s="13">
        <v>780000</v>
      </c>
      <c r="E43" s="13">
        <v>416600</v>
      </c>
      <c r="F43" s="13">
        <v>363600</v>
      </c>
      <c r="G43" s="13">
        <v>258900</v>
      </c>
      <c r="H43" s="13">
        <v>237600</v>
      </c>
      <c r="I43" s="13">
        <v>187400</v>
      </c>
      <c r="J43" s="13">
        <v>193300</v>
      </c>
      <c r="K43" s="13">
        <v>173400</v>
      </c>
    </row>
    <row r="44" spans="2:11" x14ac:dyDescent="0.2">
      <c r="C44" s="11" t="s">
        <v>52</v>
      </c>
      <c r="D44" s="13">
        <v>695000</v>
      </c>
      <c r="E44" s="13">
        <v>642300</v>
      </c>
      <c r="F44" s="13">
        <v>516100</v>
      </c>
      <c r="G44" s="13">
        <v>511000</v>
      </c>
      <c r="H44" s="13">
        <v>455100</v>
      </c>
      <c r="I44" s="13">
        <v>461800</v>
      </c>
      <c r="J44" s="13">
        <v>406400</v>
      </c>
      <c r="K44" s="13">
        <v>443500</v>
      </c>
    </row>
    <row r="45" spans="2:11" x14ac:dyDescent="0.2">
      <c r="C45" s="11" t="s">
        <v>53</v>
      </c>
      <c r="D45" s="13">
        <v>48500</v>
      </c>
      <c r="E45" s="13">
        <v>61400</v>
      </c>
      <c r="F45" s="13">
        <v>77600</v>
      </c>
      <c r="G45" s="13">
        <v>110300</v>
      </c>
      <c r="H45" s="13">
        <v>83700</v>
      </c>
      <c r="I45" s="13">
        <v>107200</v>
      </c>
      <c r="J45" s="13">
        <v>100800</v>
      </c>
      <c r="K45" s="13">
        <v>96900</v>
      </c>
    </row>
    <row r="46" spans="2:11" x14ac:dyDescent="0.2">
      <c r="C46" s="11" t="s">
        <v>54</v>
      </c>
      <c r="D46" s="13">
        <v>3351800</v>
      </c>
      <c r="E46" s="13">
        <v>2566600</v>
      </c>
      <c r="F46" s="13">
        <v>2612300</v>
      </c>
      <c r="G46" s="13">
        <v>2447900</v>
      </c>
      <c r="H46" s="13">
        <v>2258000</v>
      </c>
      <c r="I46" s="13">
        <v>2384400</v>
      </c>
      <c r="J46" s="13">
        <v>1864800</v>
      </c>
      <c r="K46" s="13">
        <v>1583400</v>
      </c>
    </row>
    <row r="47" spans="2:11" x14ac:dyDescent="0.2">
      <c r="C47" s="11" t="s">
        <v>55</v>
      </c>
      <c r="D47" s="13">
        <v>233700</v>
      </c>
      <c r="E47" s="13">
        <v>512900</v>
      </c>
      <c r="F47" s="13">
        <v>544100</v>
      </c>
      <c r="G47" s="13">
        <v>558200</v>
      </c>
      <c r="H47" s="13">
        <v>502500</v>
      </c>
      <c r="I47" s="13">
        <v>507400</v>
      </c>
      <c r="J47" s="13">
        <v>462400</v>
      </c>
      <c r="K47" s="13">
        <v>448500</v>
      </c>
    </row>
    <row r="48" spans="2:11" x14ac:dyDescent="0.2">
      <c r="C48" s="11" t="s">
        <v>56</v>
      </c>
      <c r="D48" s="13">
        <v>4935500</v>
      </c>
      <c r="E48" s="13">
        <v>4807800</v>
      </c>
      <c r="F48" s="13">
        <v>4801500</v>
      </c>
      <c r="G48" s="13">
        <v>4780200</v>
      </c>
      <c r="H48" s="13">
        <v>4617100</v>
      </c>
      <c r="I48" s="13">
        <v>4538800</v>
      </c>
      <c r="J48" s="13">
        <v>4331200</v>
      </c>
      <c r="K48" s="13">
        <v>4047200</v>
      </c>
    </row>
    <row r="49" spans="3:11" x14ac:dyDescent="0.2">
      <c r="C49" s="11" t="s">
        <v>57</v>
      </c>
      <c r="D49" s="13">
        <v>1134200</v>
      </c>
      <c r="E49" s="13">
        <v>1137700</v>
      </c>
      <c r="F49" s="13">
        <v>1139200</v>
      </c>
      <c r="G49" s="13">
        <v>1136200</v>
      </c>
      <c r="H49" s="13">
        <v>1133000</v>
      </c>
      <c r="I49" s="13">
        <v>1134100</v>
      </c>
      <c r="J49" s="13">
        <v>1135100</v>
      </c>
      <c r="K49" s="13">
        <v>1137200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483700</v>
      </c>
      <c r="E52" s="13">
        <v>435100</v>
      </c>
      <c r="F52" s="13">
        <v>501800</v>
      </c>
      <c r="G52" s="13">
        <v>554100</v>
      </c>
      <c r="H52" s="13">
        <v>628500</v>
      </c>
      <c r="I52" s="13">
        <v>574000</v>
      </c>
      <c r="J52" s="13">
        <v>750500</v>
      </c>
      <c r="K52" s="13">
        <v>738700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10138800</v>
      </c>
      <c r="E54" s="13">
        <v>9460100</v>
      </c>
      <c r="F54" s="13">
        <v>9599000</v>
      </c>
      <c r="G54" s="13">
        <v>9476500</v>
      </c>
      <c r="H54" s="13">
        <v>9139000</v>
      </c>
      <c r="I54" s="13">
        <v>9138700</v>
      </c>
      <c r="J54" s="13">
        <v>8544000</v>
      </c>
      <c r="K54" s="13">
        <v>7955100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747600</v>
      </c>
      <c r="E57" s="13">
        <v>611400</v>
      </c>
      <c r="F57" s="13">
        <v>771600</v>
      </c>
      <c r="G57" s="13">
        <v>709600</v>
      </c>
      <c r="H57" s="13">
        <v>613100</v>
      </c>
      <c r="I57" s="13">
        <v>578000</v>
      </c>
      <c r="J57" s="13">
        <v>463100</v>
      </c>
      <c r="K57" s="13">
        <v>333100</v>
      </c>
    </row>
    <row r="58" spans="3:11" x14ac:dyDescent="0.2">
      <c r="C58" s="11" t="s">
        <v>66</v>
      </c>
      <c r="D58" s="13">
        <v>318000</v>
      </c>
      <c r="E58" s="13">
        <v>194300</v>
      </c>
      <c r="F58" s="13">
        <v>349700</v>
      </c>
      <c r="G58" s="13">
        <v>309600</v>
      </c>
      <c r="H58" s="13">
        <v>316100</v>
      </c>
      <c r="I58" s="13">
        <v>268200</v>
      </c>
      <c r="J58" s="13">
        <v>228200</v>
      </c>
      <c r="K58" s="13">
        <v>374500</v>
      </c>
    </row>
    <row r="59" spans="3:11" x14ac:dyDescent="0.2">
      <c r="C59" s="11" t="s">
        <v>67</v>
      </c>
      <c r="D59" s="13">
        <v>338700</v>
      </c>
      <c r="E59" s="13">
        <v>290800</v>
      </c>
      <c r="F59" s="13">
        <v>314900</v>
      </c>
      <c r="G59" s="13">
        <v>230800</v>
      </c>
      <c r="H59" s="13">
        <v>213100</v>
      </c>
      <c r="I59" s="13">
        <v>317300</v>
      </c>
      <c r="J59" s="13">
        <v>306800</v>
      </c>
      <c r="K59" s="13">
        <v>164200</v>
      </c>
    </row>
    <row r="60" spans="3:11" x14ac:dyDescent="0.2">
      <c r="C60" s="11" t="s">
        <v>68</v>
      </c>
      <c r="D60" s="13">
        <v>1404300</v>
      </c>
      <c r="E60" s="13">
        <v>1096500</v>
      </c>
      <c r="F60" s="13">
        <v>1436300</v>
      </c>
      <c r="G60" s="13">
        <v>1250000</v>
      </c>
      <c r="H60" s="13">
        <v>1142300</v>
      </c>
      <c r="I60" s="13">
        <v>1163600</v>
      </c>
      <c r="J60" s="13">
        <v>998100</v>
      </c>
      <c r="K60" s="13">
        <v>871800</v>
      </c>
    </row>
    <row r="61" spans="3:11" x14ac:dyDescent="0.2">
      <c r="C61" s="11" t="s">
        <v>69</v>
      </c>
      <c r="D61" s="13">
        <v>4793300</v>
      </c>
      <c r="E61" s="13">
        <v>4416900</v>
      </c>
      <c r="F61" s="13">
        <v>4367600</v>
      </c>
      <c r="G61" s="13">
        <v>4336100</v>
      </c>
      <c r="H61" s="13">
        <v>4269100</v>
      </c>
      <c r="I61" s="13">
        <v>4184800</v>
      </c>
      <c r="J61" s="13">
        <v>3724700</v>
      </c>
      <c r="K61" s="13">
        <v>3146300</v>
      </c>
    </row>
    <row r="62" spans="3:11" x14ac:dyDescent="0.2">
      <c r="C62" s="11" t="s">
        <v>70</v>
      </c>
      <c r="D62" s="13">
        <v>200700</v>
      </c>
      <c r="E62" s="13">
        <v>157200</v>
      </c>
      <c r="F62" s="13">
        <v>160700</v>
      </c>
      <c r="G62" s="13">
        <v>264500</v>
      </c>
      <c r="H62" s="13">
        <v>285900</v>
      </c>
      <c r="I62" s="13">
        <v>281300</v>
      </c>
      <c r="J62" s="13">
        <v>393300</v>
      </c>
      <c r="K62" s="13">
        <v>382100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6416300</v>
      </c>
      <c r="E66" s="13">
        <v>5689100</v>
      </c>
      <c r="F66" s="13">
        <v>5982700</v>
      </c>
      <c r="G66" s="13">
        <v>5868800</v>
      </c>
      <c r="H66" s="13">
        <v>5715100</v>
      </c>
      <c r="I66" s="13">
        <v>5646900</v>
      </c>
      <c r="J66" s="13">
        <v>5132600</v>
      </c>
      <c r="K66" s="13">
        <v>4417100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623300</v>
      </c>
      <c r="E72" s="13">
        <v>672500</v>
      </c>
      <c r="F72" s="13">
        <v>518000</v>
      </c>
      <c r="G72" s="13">
        <v>702100</v>
      </c>
      <c r="H72" s="13">
        <v>518500</v>
      </c>
      <c r="I72" s="13">
        <v>582400</v>
      </c>
      <c r="J72" s="13">
        <v>501700</v>
      </c>
      <c r="K72" s="13">
        <v>920900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3722500</v>
      </c>
      <c r="E76" s="13">
        <v>3770900</v>
      </c>
      <c r="F76" s="13">
        <v>3616300</v>
      </c>
      <c r="G76" s="13">
        <v>3607700</v>
      </c>
      <c r="H76" s="13">
        <v>3424000</v>
      </c>
      <c r="I76" s="13">
        <v>3491900</v>
      </c>
      <c r="J76" s="13">
        <v>3411400</v>
      </c>
      <c r="K76" s="13">
        <v>3538000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-52700</v>
      </c>
      <c r="E81" s="13">
        <v>152100</v>
      </c>
      <c r="F81" s="13">
        <v>69000</v>
      </c>
      <c r="G81" s="13">
        <v>184100</v>
      </c>
      <c r="H81" s="13">
        <v>-65000</v>
      </c>
      <c r="I81" s="13">
        <v>81000</v>
      </c>
      <c r="J81" s="13">
        <v>-22900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153700</v>
      </c>
      <c r="F83" s="13">
        <v>170500</v>
      </c>
      <c r="G83" s="13">
        <v>133400</v>
      </c>
      <c r="H83" s="13">
        <v>135000</v>
      </c>
      <c r="I83" s="13">
        <v>108100</v>
      </c>
      <c r="J83" s="13">
        <v>144000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579300</v>
      </c>
      <c r="E89" s="13">
        <v>113900</v>
      </c>
      <c r="F89" s="13">
        <v>344200</v>
      </c>
      <c r="G89" s="13">
        <v>265500</v>
      </c>
      <c r="H89" s="13">
        <v>188500</v>
      </c>
      <c r="I89" s="13">
        <v>220300</v>
      </c>
      <c r="J89" s="13">
        <v>237600</v>
      </c>
      <c r="K89" s="13">
        <v>237800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-290700</v>
      </c>
      <c r="E91" s="13">
        <v>-188800</v>
      </c>
      <c r="F91" s="13">
        <v>-235500</v>
      </c>
      <c r="G91" s="13">
        <v>-322400</v>
      </c>
      <c r="H91" s="13">
        <v>-258500</v>
      </c>
      <c r="I91" s="13">
        <v>-333800</v>
      </c>
      <c r="J91" s="13">
        <v>-423600</v>
      </c>
      <c r="K91" s="13">
        <v>-407300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-564400</v>
      </c>
      <c r="E94" s="13">
        <v>-280500</v>
      </c>
      <c r="F94" s="13">
        <v>-7000</v>
      </c>
      <c r="G94" s="13">
        <v>-488000</v>
      </c>
      <c r="H94" s="13">
        <v>-347300</v>
      </c>
      <c r="I94" s="13">
        <v>-419400</v>
      </c>
      <c r="J94" s="13">
        <v>-334400</v>
      </c>
      <c r="K94" s="13">
        <v>-440900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0</v>
      </c>
      <c r="F96" s="13">
        <v>0</v>
      </c>
      <c r="G96" s="13">
        <v>0</v>
      </c>
      <c r="H96" s="13">
        <v>-97900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-127500</v>
      </c>
      <c r="F100" s="13">
        <v>-58200</v>
      </c>
      <c r="G100" s="13">
        <v>187800</v>
      </c>
      <c r="H100" s="13">
        <v>-98400</v>
      </c>
      <c r="I100" s="13">
        <v>561000</v>
      </c>
      <c r="J100" s="13">
        <v>482000</v>
      </c>
      <c r="K100" s="13">
        <v>319200</v>
      </c>
    </row>
    <row r="101" spans="3:11" x14ac:dyDescent="0.2">
      <c r="C101" s="11" t="s">
        <v>19</v>
      </c>
      <c r="D101" s="13">
        <v>77100</v>
      </c>
      <c r="E101" s="13">
        <v>-3500</v>
      </c>
      <c r="F101" s="13">
        <v>20300</v>
      </c>
      <c r="G101" s="13">
        <v>-27400</v>
      </c>
      <c r="H101" s="13">
        <v>19100</v>
      </c>
      <c r="I101" s="13">
        <v>-15800</v>
      </c>
      <c r="J101" s="13">
        <v>-6500</v>
      </c>
      <c r="K101" s="13">
        <v>100</v>
      </c>
    </row>
    <row r="102" spans="3:11" x14ac:dyDescent="0.2">
      <c r="C102" s="11" t="s">
        <v>20</v>
      </c>
      <c r="D102" s="13">
        <v>106800</v>
      </c>
      <c r="E102" s="13">
        <v>-297500</v>
      </c>
      <c r="F102" s="13">
        <v>299300</v>
      </c>
      <c r="G102" s="13">
        <v>-62200</v>
      </c>
      <c r="H102" s="13">
        <v>-238100</v>
      </c>
      <c r="I102" s="13">
        <v>346200</v>
      </c>
      <c r="J102" s="13">
        <v>378600</v>
      </c>
      <c r="K102" s="13">
        <v>116200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25000</v>
      </c>
      <c r="E8" s="13">
        <v>18800</v>
      </c>
      <c r="F8" s="13">
        <v>3300</v>
      </c>
      <c r="G8" s="13">
        <v>2800</v>
      </c>
      <c r="H8" s="13">
        <v>1900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2700</v>
      </c>
      <c r="F17" s="13">
        <v>500</v>
      </c>
      <c r="G17" s="13">
        <v>500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20700</v>
      </c>
      <c r="E18" s="13">
        <v>16100</v>
      </c>
      <c r="F18" s="13">
        <v>2800</v>
      </c>
      <c r="G18" s="13">
        <v>2300</v>
      </c>
      <c r="H18" s="13">
        <v>1500</v>
      </c>
      <c r="I18" s="13">
        <v>1400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-11200</v>
      </c>
      <c r="F20" s="13">
        <v>-2200</v>
      </c>
      <c r="G20" s="13">
        <v>-2300</v>
      </c>
      <c r="H20" s="13">
        <v>-1300</v>
      </c>
      <c r="I20" s="13">
        <v>-1400</v>
      </c>
      <c r="J20" s="13">
        <v>-1500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5000</v>
      </c>
      <c r="F23" s="13">
        <v>600</v>
      </c>
      <c r="G23" s="13">
        <v>100</v>
      </c>
      <c r="H23" s="13">
        <v>200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1400</v>
      </c>
      <c r="G24" s="13">
        <v>0</v>
      </c>
      <c r="H24" s="13">
        <v>100</v>
      </c>
      <c r="I24" s="13">
        <v>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4000</v>
      </c>
      <c r="F26" s="13">
        <v>-800</v>
      </c>
      <c r="G26" s="13">
        <v>100</v>
      </c>
      <c r="H26" s="13">
        <v>100</v>
      </c>
      <c r="I26" s="13">
        <v>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5200</v>
      </c>
      <c r="E27" s="13">
        <v>4000</v>
      </c>
      <c r="F27" s="13">
        <v>-800</v>
      </c>
      <c r="G27" s="13">
        <v>100</v>
      </c>
      <c r="H27" s="13">
        <v>100</v>
      </c>
      <c r="I27" s="13">
        <v>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11200</v>
      </c>
      <c r="F32" s="13">
        <v>2200</v>
      </c>
      <c r="G32" s="13">
        <v>2300</v>
      </c>
      <c r="H32" s="13">
        <v>1300</v>
      </c>
      <c r="I32" s="13">
        <v>1400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5200</v>
      </c>
      <c r="E33" s="13">
        <v>4000</v>
      </c>
      <c r="F33" s="13">
        <v>-800</v>
      </c>
      <c r="G33" s="13">
        <v>100</v>
      </c>
      <c r="H33" s="13">
        <v>100</v>
      </c>
      <c r="I33" s="13">
        <v>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4000</v>
      </c>
      <c r="F35" s="13">
        <v>-800</v>
      </c>
      <c r="G35" s="13">
        <v>100</v>
      </c>
      <c r="H35" s="13">
        <v>100</v>
      </c>
      <c r="I35" s="13">
        <v>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162500</v>
      </c>
      <c r="F41" s="13">
        <v>20700</v>
      </c>
      <c r="G41" s="13">
        <v>20300</v>
      </c>
      <c r="H41" s="13">
        <v>12400</v>
      </c>
      <c r="I41" s="13">
        <v>5800</v>
      </c>
      <c r="J41" s="13">
        <v>4700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57400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6700</v>
      </c>
      <c r="K48" s="13" t="s">
        <v>92</v>
      </c>
    </row>
    <row r="49" spans="3:11" x14ac:dyDescent="0.2">
      <c r="C49" s="11" t="s">
        <v>57</v>
      </c>
      <c r="D49" s="13">
        <v>66100</v>
      </c>
      <c r="E49" s="13">
        <v>56300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2481700</v>
      </c>
      <c r="E54" s="13">
        <v>2299400</v>
      </c>
      <c r="F54" s="13">
        <v>356000</v>
      </c>
      <c r="G54" s="13">
        <v>333700</v>
      </c>
      <c r="H54" s="13">
        <v>227900</v>
      </c>
      <c r="I54" s="13">
        <v>223900</v>
      </c>
      <c r="J54" s="13">
        <v>219500</v>
      </c>
      <c r="K54" s="13">
        <v>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2195900</v>
      </c>
      <c r="E66" s="13">
        <v>2040900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199700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258500</v>
      </c>
      <c r="F76" s="13">
        <v>31100</v>
      </c>
      <c r="G76" s="13">
        <v>32000</v>
      </c>
      <c r="H76" s="13">
        <v>20300</v>
      </c>
      <c r="I76" s="13">
        <v>20000</v>
      </c>
      <c r="J76" s="13">
        <v>19800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</v>
      </c>
      <c r="E81" s="13">
        <v>4000</v>
      </c>
      <c r="F81" s="13">
        <v>-800</v>
      </c>
      <c r="G81" s="13">
        <v>100</v>
      </c>
      <c r="H81" s="13">
        <v>100</v>
      </c>
      <c r="I81" s="13">
        <v>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6500</v>
      </c>
      <c r="E8" s="13">
        <v>6400</v>
      </c>
      <c r="F8" s="13">
        <v>6200</v>
      </c>
      <c r="G8" s="13">
        <v>6000</v>
      </c>
      <c r="H8" s="13">
        <v>5700</v>
      </c>
      <c r="I8" s="13">
        <v>5400</v>
      </c>
      <c r="J8" s="13">
        <v>5600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700</v>
      </c>
      <c r="G17" s="13">
        <v>600</v>
      </c>
      <c r="H17" s="13">
        <v>700</v>
      </c>
      <c r="I17" s="13">
        <v>500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5800</v>
      </c>
      <c r="E18" s="13">
        <v>5400</v>
      </c>
      <c r="F18" s="13">
        <v>5500</v>
      </c>
      <c r="G18" s="13">
        <v>5400</v>
      </c>
      <c r="H18" s="13">
        <v>5000</v>
      </c>
      <c r="I18" s="13">
        <v>4900</v>
      </c>
      <c r="J18" s="13">
        <v>5100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-3900</v>
      </c>
      <c r="G20" s="13">
        <v>-3700</v>
      </c>
      <c r="H20" s="13">
        <v>-3700</v>
      </c>
      <c r="I20" s="13">
        <v>-4000</v>
      </c>
      <c r="J20" s="13">
        <v>-4100</v>
      </c>
      <c r="K20" s="13">
        <v>-3700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1900</v>
      </c>
      <c r="G21" s="13">
        <v>2000</v>
      </c>
      <c r="H21" s="13">
        <v>1500</v>
      </c>
      <c r="I21" s="13">
        <v>1200</v>
      </c>
      <c r="J21" s="13">
        <v>1400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1600</v>
      </c>
      <c r="G23" s="13">
        <v>1700</v>
      </c>
      <c r="H23" s="13">
        <v>1200</v>
      </c>
      <c r="I23" s="13">
        <v>900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400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1100</v>
      </c>
      <c r="G26" s="13">
        <v>1300</v>
      </c>
      <c r="H26" s="13">
        <v>1000</v>
      </c>
      <c r="I26" s="13">
        <v>800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1100</v>
      </c>
      <c r="G27" s="13">
        <v>1300</v>
      </c>
      <c r="H27" s="13">
        <v>1000</v>
      </c>
      <c r="I27" s="13">
        <v>800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3600</v>
      </c>
      <c r="F32" s="13">
        <v>3900</v>
      </c>
      <c r="G32" s="13">
        <v>3700</v>
      </c>
      <c r="H32" s="13">
        <v>3700</v>
      </c>
      <c r="I32" s="13">
        <v>4000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-500</v>
      </c>
      <c r="G33" s="13">
        <v>1300</v>
      </c>
      <c r="H33" s="13">
        <v>1000</v>
      </c>
      <c r="I33" s="13">
        <v>800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-500</v>
      </c>
      <c r="G35" s="13">
        <v>1300</v>
      </c>
      <c r="H35" s="13">
        <v>1000</v>
      </c>
      <c r="I35" s="13">
        <v>800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7500</v>
      </c>
      <c r="F41" s="13">
        <v>5900</v>
      </c>
      <c r="G41" s="13">
        <v>4800</v>
      </c>
      <c r="H41" s="13">
        <v>5500</v>
      </c>
      <c r="I41" s="13">
        <v>4600</v>
      </c>
      <c r="J41" s="13">
        <v>5500</v>
      </c>
      <c r="K41" s="13">
        <v>4700</v>
      </c>
    </row>
    <row r="42" spans="2:11" x14ac:dyDescent="0.2">
      <c r="C42" s="11" t="s">
        <v>50</v>
      </c>
      <c r="D42" s="13">
        <v>18300</v>
      </c>
      <c r="E42" s="13">
        <v>62600</v>
      </c>
      <c r="F42" s="13">
        <v>25000</v>
      </c>
      <c r="G42" s="13">
        <v>28700</v>
      </c>
      <c r="H42" s="13">
        <v>67900</v>
      </c>
      <c r="I42" s="13">
        <v>71900</v>
      </c>
      <c r="J42" s="13">
        <v>64100</v>
      </c>
      <c r="K42" s="13">
        <v>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18400</v>
      </c>
      <c r="F48" s="13">
        <v>18600</v>
      </c>
      <c r="G48" s="13">
        <v>18700</v>
      </c>
      <c r="H48" s="13">
        <v>19000</v>
      </c>
      <c r="I48" s="13">
        <v>19100</v>
      </c>
      <c r="J48" s="13">
        <v>19300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651500</v>
      </c>
      <c r="E54" s="13">
        <v>682100</v>
      </c>
      <c r="F54" s="13">
        <v>644600</v>
      </c>
      <c r="G54" s="13">
        <v>631700</v>
      </c>
      <c r="H54" s="13">
        <v>646300</v>
      </c>
      <c r="I54" s="13">
        <v>630000</v>
      </c>
      <c r="J54" s="13">
        <v>624400</v>
      </c>
      <c r="K54" s="13">
        <v>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593800</v>
      </c>
      <c r="E66" s="13">
        <v>625500</v>
      </c>
      <c r="F66" s="13">
        <v>588500</v>
      </c>
      <c r="G66" s="13">
        <v>574500</v>
      </c>
      <c r="H66" s="13">
        <v>590000</v>
      </c>
      <c r="I66" s="13">
        <v>574800</v>
      </c>
      <c r="J66" s="13">
        <v>570000</v>
      </c>
      <c r="K66" s="13">
        <v>569600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41600</v>
      </c>
      <c r="F72" s="13">
        <v>40500</v>
      </c>
      <c r="G72" s="13">
        <v>45300</v>
      </c>
      <c r="H72" s="13">
        <v>44500</v>
      </c>
      <c r="I72" s="13">
        <v>43900</v>
      </c>
      <c r="J72" s="13">
        <v>43500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56700</v>
      </c>
      <c r="F76" s="13">
        <v>56100</v>
      </c>
      <c r="G76" s="13">
        <v>57200</v>
      </c>
      <c r="H76" s="13">
        <v>56300</v>
      </c>
      <c r="I76" s="13">
        <v>55300</v>
      </c>
      <c r="J76" s="13">
        <v>54500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-500</v>
      </c>
      <c r="G81" s="13">
        <v>1300</v>
      </c>
      <c r="H81" s="13">
        <v>1000</v>
      </c>
      <c r="I81" s="13">
        <v>800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2300</v>
      </c>
      <c r="G89" s="13">
        <v>1400</v>
      </c>
      <c r="H89" s="13">
        <v>1100</v>
      </c>
      <c r="I89" s="13">
        <v>1100</v>
      </c>
      <c r="J89" s="13">
        <v>2700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0</v>
      </c>
      <c r="F94" s="13">
        <v>-18200</v>
      </c>
      <c r="G94" s="13">
        <v>-25200</v>
      </c>
      <c r="H94" s="13">
        <v>-19300</v>
      </c>
      <c r="I94" s="13">
        <v>1300</v>
      </c>
      <c r="J94" s="13">
        <v>-10600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36700</v>
      </c>
      <c r="F100" s="13">
        <v>13300</v>
      </c>
      <c r="G100" s="13">
        <v>-16200</v>
      </c>
      <c r="H100" s="13">
        <v>15300</v>
      </c>
      <c r="I100" s="13">
        <v>4500</v>
      </c>
      <c r="J100" s="13">
        <v>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37900</v>
      </c>
      <c r="F102" s="13">
        <v>-2600</v>
      </c>
      <c r="G102" s="13">
        <v>-40000</v>
      </c>
      <c r="H102" s="13">
        <v>-2800</v>
      </c>
      <c r="I102" s="13">
        <v>6800</v>
      </c>
      <c r="J102" s="13">
        <v>-7600</v>
      </c>
      <c r="K102" s="13">
        <v>8300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42700</v>
      </c>
      <c r="K7" s="12">
        <v>42613</v>
      </c>
    </row>
    <row r="8" spans="1:11" x14ac:dyDescent="0.2">
      <c r="C8" s="11" t="s">
        <v>21</v>
      </c>
      <c r="D8" s="13">
        <v>50500</v>
      </c>
      <c r="E8" s="13">
        <v>46500</v>
      </c>
      <c r="F8" s="13">
        <v>47900</v>
      </c>
      <c r="G8" s="13">
        <v>59500</v>
      </c>
      <c r="H8" s="13">
        <v>43800</v>
      </c>
      <c r="I8" s="13">
        <v>42200</v>
      </c>
      <c r="J8" s="13">
        <v>39800</v>
      </c>
      <c r="K8" s="13">
        <v>64800</v>
      </c>
    </row>
    <row r="9" spans="1:11" x14ac:dyDescent="0.2">
      <c r="C9" s="11" t="s">
        <v>22</v>
      </c>
      <c r="D9" s="13">
        <v>13700</v>
      </c>
      <c r="E9" s="13">
        <v>13800</v>
      </c>
      <c r="F9" s="13">
        <v>15100</v>
      </c>
      <c r="G9" s="13">
        <v>17500</v>
      </c>
      <c r="H9" s="13">
        <v>16400</v>
      </c>
      <c r="I9" s="13">
        <v>14200</v>
      </c>
      <c r="J9" s="13">
        <v>14500</v>
      </c>
      <c r="K9" s="13">
        <v>19200</v>
      </c>
    </row>
    <row r="10" spans="1:11" x14ac:dyDescent="0.2">
      <c r="C10" s="11" t="s">
        <v>23</v>
      </c>
      <c r="D10" s="13">
        <v>36800</v>
      </c>
      <c r="E10" s="13">
        <v>32700</v>
      </c>
      <c r="F10" s="13">
        <v>32800</v>
      </c>
      <c r="G10" s="13">
        <v>42000</v>
      </c>
      <c r="H10" s="13">
        <v>27400</v>
      </c>
      <c r="I10" s="13">
        <v>28000</v>
      </c>
      <c r="J10" s="13">
        <v>25300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 t="s">
        <v>92</v>
      </c>
      <c r="G14" s="13">
        <v>100</v>
      </c>
      <c r="H14" s="13">
        <v>1300</v>
      </c>
      <c r="I14" s="13">
        <v>1500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2300</v>
      </c>
      <c r="G15" s="13">
        <v>2400</v>
      </c>
      <c r="H15" s="13">
        <v>1800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51700</v>
      </c>
      <c r="F17" s="13">
        <v>51200</v>
      </c>
      <c r="G17" s="13">
        <v>52000</v>
      </c>
      <c r="H17" s="13">
        <v>50200</v>
      </c>
      <c r="I17" s="13">
        <v>46700</v>
      </c>
      <c r="J17" s="13">
        <v>45200</v>
      </c>
      <c r="K17" s="13">
        <v>51200</v>
      </c>
    </row>
    <row r="18" spans="3:11" x14ac:dyDescent="0.2">
      <c r="C18" s="11" t="s">
        <v>30</v>
      </c>
      <c r="D18" s="13">
        <v>-2500</v>
      </c>
      <c r="E18" s="13">
        <v>-5200</v>
      </c>
      <c r="F18" s="13">
        <v>-3300</v>
      </c>
      <c r="G18" s="13">
        <v>7500</v>
      </c>
      <c r="H18" s="13">
        <v>-6400</v>
      </c>
      <c r="I18" s="13">
        <v>-4500</v>
      </c>
      <c r="J18" s="13">
        <v>-5400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-2300</v>
      </c>
      <c r="F21" s="13">
        <v>-900</v>
      </c>
      <c r="G21" s="13">
        <v>9900</v>
      </c>
      <c r="H21" s="13">
        <v>-4600</v>
      </c>
      <c r="I21" s="13">
        <v>-2700</v>
      </c>
      <c r="J21" s="13">
        <v>-3700</v>
      </c>
      <c r="K21" s="13">
        <v>15300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-3100</v>
      </c>
      <c r="E23" s="13">
        <v>-5800</v>
      </c>
      <c r="F23" s="13">
        <v>-3700</v>
      </c>
      <c r="G23" s="13">
        <v>7000</v>
      </c>
      <c r="H23" s="13">
        <v>-7000</v>
      </c>
      <c r="I23" s="13">
        <v>-5000</v>
      </c>
      <c r="J23" s="13">
        <v>-5900</v>
      </c>
      <c r="K23" s="13">
        <v>13100</v>
      </c>
    </row>
    <row r="24" spans="3:11" x14ac:dyDescent="0.2">
      <c r="C24" s="11" t="s">
        <v>36</v>
      </c>
      <c r="D24" s="13">
        <v>-600</v>
      </c>
      <c r="E24" s="13">
        <v>-1800</v>
      </c>
      <c r="F24" s="13">
        <v>-1300</v>
      </c>
      <c r="G24" s="13">
        <v>2300</v>
      </c>
      <c r="H24" s="13">
        <v>-2500</v>
      </c>
      <c r="I24" s="13">
        <v>-1700</v>
      </c>
      <c r="J24" s="13">
        <v>-1900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-3900</v>
      </c>
      <c r="F26" s="13">
        <v>-2400</v>
      </c>
      <c r="G26" s="13">
        <v>4700</v>
      </c>
      <c r="H26" s="13">
        <v>-4500</v>
      </c>
      <c r="I26" s="13">
        <v>-3300</v>
      </c>
      <c r="J26" s="13">
        <v>-4000</v>
      </c>
      <c r="K26" s="13">
        <v>7700</v>
      </c>
    </row>
    <row r="27" spans="3:11" x14ac:dyDescent="0.2">
      <c r="C27" s="11" t="s">
        <v>38</v>
      </c>
      <c r="D27" s="13">
        <v>-2500</v>
      </c>
      <c r="E27" s="13">
        <v>-3900</v>
      </c>
      <c r="F27" s="13">
        <v>-2400</v>
      </c>
      <c r="G27" s="13">
        <v>4700</v>
      </c>
      <c r="H27" s="13">
        <v>-4500</v>
      </c>
      <c r="I27" s="13">
        <v>-3300</v>
      </c>
      <c r="J27" s="13">
        <v>-4000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-2400</v>
      </c>
      <c r="G33" s="13">
        <v>4700</v>
      </c>
      <c r="H33" s="13">
        <v>-4500</v>
      </c>
      <c r="I33" s="13">
        <v>-3300</v>
      </c>
      <c r="J33" s="13">
        <v>-4000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-2400</v>
      </c>
      <c r="G35" s="13">
        <v>4700</v>
      </c>
      <c r="H35" s="13">
        <v>-4500</v>
      </c>
      <c r="I35" s="13">
        <v>-3300</v>
      </c>
      <c r="J35" s="13">
        <v>-4000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42700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10800</v>
      </c>
      <c r="F41" s="13">
        <v>8100</v>
      </c>
      <c r="G41" s="13">
        <v>8900</v>
      </c>
      <c r="H41" s="13">
        <v>8000</v>
      </c>
      <c r="I41" s="13">
        <v>10700</v>
      </c>
      <c r="J41" s="13">
        <v>7900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50100</v>
      </c>
      <c r="F43" s="13">
        <v>51700</v>
      </c>
      <c r="G43" s="13">
        <v>67600</v>
      </c>
      <c r="H43" s="13">
        <v>50900</v>
      </c>
      <c r="I43" s="13">
        <v>48200</v>
      </c>
      <c r="J43" s="13">
        <v>59500</v>
      </c>
      <c r="K43" s="13">
        <v>67900</v>
      </c>
    </row>
    <row r="44" spans="2:11" x14ac:dyDescent="0.2">
      <c r="C44" s="11" t="s">
        <v>52</v>
      </c>
      <c r="D44" s="13">
        <v>3700</v>
      </c>
      <c r="E44" s="13">
        <v>3500</v>
      </c>
      <c r="F44" s="13">
        <v>3300</v>
      </c>
      <c r="G44" s="13">
        <v>3400</v>
      </c>
      <c r="H44" s="13">
        <v>3400</v>
      </c>
      <c r="I44" s="13">
        <v>4800</v>
      </c>
      <c r="J44" s="13">
        <v>5100</v>
      </c>
      <c r="K44" s="13">
        <v>5000</v>
      </c>
    </row>
    <row r="45" spans="2:11" x14ac:dyDescent="0.2">
      <c r="C45" s="11" t="s">
        <v>53</v>
      </c>
      <c r="D45" s="13">
        <v>11300</v>
      </c>
      <c r="E45" s="13">
        <v>12000</v>
      </c>
      <c r="F45" s="13">
        <v>12600</v>
      </c>
      <c r="G45" s="13">
        <v>11900</v>
      </c>
      <c r="H45" s="13">
        <v>9200</v>
      </c>
      <c r="I45" s="13">
        <v>8600</v>
      </c>
      <c r="J45" s="13">
        <v>8100</v>
      </c>
      <c r="K45" s="13">
        <v>6400</v>
      </c>
    </row>
    <row r="46" spans="2:11" x14ac:dyDescent="0.2">
      <c r="C46" s="11" t="s">
        <v>54</v>
      </c>
      <c r="D46" s="13">
        <v>79600</v>
      </c>
      <c r="E46" s="13">
        <v>76400</v>
      </c>
      <c r="F46" s="13">
        <v>75700</v>
      </c>
      <c r="G46" s="13">
        <v>91800</v>
      </c>
      <c r="H46" s="13">
        <v>71500</v>
      </c>
      <c r="I46" s="13">
        <v>72200</v>
      </c>
      <c r="J46" s="13">
        <v>80500</v>
      </c>
      <c r="K46" s="13">
        <v>89700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800</v>
      </c>
      <c r="G47" s="13">
        <v>700</v>
      </c>
      <c r="H47" s="13">
        <v>700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21800</v>
      </c>
      <c r="E48" s="13">
        <v>21300</v>
      </c>
      <c r="F48" s="13">
        <v>21400</v>
      </c>
      <c r="G48" s="13">
        <v>19700</v>
      </c>
      <c r="H48" s="13">
        <v>18500</v>
      </c>
      <c r="I48" s="13">
        <v>18100</v>
      </c>
      <c r="J48" s="13">
        <v>17200</v>
      </c>
      <c r="K48" s="13">
        <v>16100</v>
      </c>
    </row>
    <row r="49" spans="3:11" x14ac:dyDescent="0.2">
      <c r="C49" s="11" t="s">
        <v>57</v>
      </c>
      <c r="D49" s="13">
        <v>77400</v>
      </c>
      <c r="E49" s="13">
        <v>78700</v>
      </c>
      <c r="F49" s="13">
        <v>80100</v>
      </c>
      <c r="G49" s="13">
        <v>81500</v>
      </c>
      <c r="H49" s="13">
        <v>73600</v>
      </c>
      <c r="I49" s="13">
        <v>68700</v>
      </c>
      <c r="J49" s="13">
        <v>69400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20500</v>
      </c>
      <c r="F52" s="13">
        <v>16900</v>
      </c>
      <c r="G52" s="13">
        <v>16900</v>
      </c>
      <c r="H52" s="13">
        <v>14000</v>
      </c>
      <c r="I52" s="13">
        <v>13600</v>
      </c>
      <c r="J52" s="13">
        <v>13000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</v>
      </c>
      <c r="E54" s="13">
        <v>196900</v>
      </c>
      <c r="F54" s="13">
        <v>194900</v>
      </c>
      <c r="G54" s="13">
        <v>210700</v>
      </c>
      <c r="H54" s="13">
        <v>178400</v>
      </c>
      <c r="I54" s="13">
        <v>173900</v>
      </c>
      <c r="J54" s="13">
        <v>181300</v>
      </c>
      <c r="K54" s="13">
        <v>190900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9100</v>
      </c>
      <c r="F57" s="13">
        <v>7100</v>
      </c>
      <c r="G57" s="13">
        <v>9100</v>
      </c>
      <c r="H57" s="13">
        <v>8500</v>
      </c>
      <c r="I57" s="13">
        <v>7700</v>
      </c>
      <c r="J57" s="13">
        <v>7400</v>
      </c>
      <c r="K57" s="13">
        <v>10400</v>
      </c>
    </row>
    <row r="58" spans="3:11" x14ac:dyDescent="0.2">
      <c r="C58" s="11" t="s">
        <v>66</v>
      </c>
      <c r="D58" s="13">
        <v>8300</v>
      </c>
      <c r="E58" s="13">
        <v>8200</v>
      </c>
      <c r="F58" s="13">
        <v>8200</v>
      </c>
      <c r="G58" s="13">
        <v>8100</v>
      </c>
      <c r="H58" s="13">
        <v>6800</v>
      </c>
      <c r="I58" s="13">
        <v>6800</v>
      </c>
      <c r="J58" s="13">
        <v>6700</v>
      </c>
      <c r="K58" s="13">
        <v>5400</v>
      </c>
    </row>
    <row r="59" spans="3:11" x14ac:dyDescent="0.2">
      <c r="C59" s="11" t="s">
        <v>67</v>
      </c>
      <c r="D59" s="13">
        <v>56300</v>
      </c>
      <c r="E59" s="13">
        <v>55100</v>
      </c>
      <c r="F59" s="13">
        <v>51000</v>
      </c>
      <c r="G59" s="13">
        <v>63400</v>
      </c>
      <c r="H59" s="13">
        <v>44800</v>
      </c>
      <c r="I59" s="13">
        <v>35400</v>
      </c>
      <c r="J59" s="13">
        <v>33800</v>
      </c>
      <c r="K59" s="13">
        <v>38300</v>
      </c>
    </row>
    <row r="60" spans="3:11" x14ac:dyDescent="0.2">
      <c r="C60" s="11" t="s">
        <v>68</v>
      </c>
      <c r="D60" s="13">
        <v>73300</v>
      </c>
      <c r="E60" s="13">
        <v>72500</v>
      </c>
      <c r="F60" s="13">
        <v>66300</v>
      </c>
      <c r="G60" s="13">
        <v>80600</v>
      </c>
      <c r="H60" s="13">
        <v>60200</v>
      </c>
      <c r="I60" s="13">
        <v>49900</v>
      </c>
      <c r="J60" s="13">
        <v>48000</v>
      </c>
      <c r="K60" s="13">
        <v>54100</v>
      </c>
    </row>
    <row r="61" spans="3:11" x14ac:dyDescent="0.2">
      <c r="C61" s="11" t="s">
        <v>69</v>
      </c>
      <c r="D61" s="13">
        <v>43500</v>
      </c>
      <c r="E61" s="13">
        <v>39700</v>
      </c>
      <c r="F61" s="13">
        <v>41200</v>
      </c>
      <c r="G61" s="13">
        <v>38300</v>
      </c>
      <c r="H61" s="13">
        <v>32500</v>
      </c>
      <c r="I61" s="13">
        <v>33600</v>
      </c>
      <c r="J61" s="13">
        <v>35300</v>
      </c>
      <c r="K61" s="13">
        <v>33300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5700</v>
      </c>
      <c r="G62" s="13">
        <v>6800</v>
      </c>
      <c r="H62" s="13">
        <v>2000</v>
      </c>
      <c r="I62" s="13">
        <v>3300</v>
      </c>
      <c r="J62" s="13">
        <v>7600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116600</v>
      </c>
      <c r="F66" s="13">
        <v>113100</v>
      </c>
      <c r="G66" s="13">
        <v>125700</v>
      </c>
      <c r="H66" s="13">
        <v>94600</v>
      </c>
      <c r="I66" s="13">
        <v>86800</v>
      </c>
      <c r="J66" s="13">
        <v>90800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64300</v>
      </c>
      <c r="F72" s="13">
        <v>67100</v>
      </c>
      <c r="G72" s="13">
        <v>69500</v>
      </c>
      <c r="H72" s="13">
        <v>64800</v>
      </c>
      <c r="I72" s="13">
        <v>69300</v>
      </c>
      <c r="J72" s="13">
        <v>72700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80400</v>
      </c>
      <c r="F76" s="13">
        <v>81700</v>
      </c>
      <c r="G76" s="13">
        <v>85100</v>
      </c>
      <c r="H76" s="13">
        <v>83800</v>
      </c>
      <c r="I76" s="13">
        <v>87100</v>
      </c>
      <c r="J76" s="13">
        <v>90500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42700</v>
      </c>
      <c r="K80" s="12">
        <v>42613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-2400</v>
      </c>
      <c r="G81" s="13">
        <v>4700</v>
      </c>
      <c r="H81" s="13">
        <v>-4500</v>
      </c>
      <c r="I81" s="13">
        <v>-3300</v>
      </c>
      <c r="J81" s="13">
        <v>-4000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2300</v>
      </c>
      <c r="G83" s="13">
        <v>2400</v>
      </c>
      <c r="H83" s="13">
        <v>1800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7000</v>
      </c>
      <c r="F89" s="13">
        <v>2300</v>
      </c>
      <c r="G89" s="13">
        <v>5700</v>
      </c>
      <c r="H89" s="13">
        <v>4900</v>
      </c>
      <c r="I89" s="13">
        <v>9700</v>
      </c>
      <c r="J89" s="13">
        <v>-2900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-3100</v>
      </c>
      <c r="G91" s="13">
        <v>-5100</v>
      </c>
      <c r="H91" s="13">
        <v>-3000</v>
      </c>
      <c r="I91" s="13">
        <v>-3600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-3400</v>
      </c>
      <c r="F94" s="13">
        <v>-4200</v>
      </c>
      <c r="G94" s="13">
        <v>-8900</v>
      </c>
      <c r="H94" s="13">
        <v>-6500</v>
      </c>
      <c r="I94" s="13">
        <v>-3600</v>
      </c>
      <c r="J94" s="13">
        <v>-2700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-1400</v>
      </c>
      <c r="F100" s="13">
        <v>1200</v>
      </c>
      <c r="G100" s="13">
        <v>4200</v>
      </c>
      <c r="H100" s="13">
        <v>-1200</v>
      </c>
      <c r="I100" s="13">
        <v>-3300</v>
      </c>
      <c r="J100" s="13">
        <v>3500</v>
      </c>
      <c r="K100" s="13">
        <v>-7300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0</v>
      </c>
      <c r="H101" s="13">
        <v>100</v>
      </c>
      <c r="I101" s="13">
        <v>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2700</v>
      </c>
      <c r="F102" s="13">
        <v>-800</v>
      </c>
      <c r="G102" s="13">
        <v>1000</v>
      </c>
      <c r="H102" s="13">
        <v>-2700</v>
      </c>
      <c r="I102" s="13">
        <v>2800</v>
      </c>
      <c r="J102" s="13">
        <v>-2600</v>
      </c>
      <c r="K102" s="13">
        <v>1600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7100</v>
      </c>
      <c r="E8" s="13">
        <v>6800</v>
      </c>
      <c r="F8" s="13">
        <v>6800</v>
      </c>
      <c r="G8" s="13">
        <v>6700</v>
      </c>
      <c r="H8" s="13">
        <v>6600</v>
      </c>
      <c r="I8" s="13">
        <v>6300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500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6200</v>
      </c>
      <c r="G18" s="13">
        <v>6200</v>
      </c>
      <c r="H18" s="13">
        <v>6000</v>
      </c>
      <c r="I18" s="13">
        <v>5700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-3300</v>
      </c>
      <c r="H20" s="13">
        <v>-3000</v>
      </c>
      <c r="I20" s="13">
        <v>-3700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2800</v>
      </c>
      <c r="G21" s="13">
        <v>3200</v>
      </c>
      <c r="H21" s="13">
        <v>3300</v>
      </c>
      <c r="I21" s="13">
        <v>2400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2500</v>
      </c>
      <c r="G23" s="13">
        <v>2900</v>
      </c>
      <c r="H23" s="13">
        <v>3000</v>
      </c>
      <c r="I23" s="13">
        <v>2100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800</v>
      </c>
      <c r="H24" s="13">
        <v>800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1900</v>
      </c>
      <c r="G26" s="13">
        <v>2100</v>
      </c>
      <c r="H26" s="13">
        <v>2200</v>
      </c>
      <c r="I26" s="13">
        <v>1600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1900</v>
      </c>
      <c r="G27" s="13">
        <v>2100</v>
      </c>
      <c r="H27" s="13">
        <v>2200</v>
      </c>
      <c r="I27" s="13">
        <v>1600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3300</v>
      </c>
      <c r="H32" s="13">
        <v>3000</v>
      </c>
      <c r="I32" s="13">
        <v>3700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1600</v>
      </c>
      <c r="G33" s="13">
        <v>2100</v>
      </c>
      <c r="H33" s="13">
        <v>2200</v>
      </c>
      <c r="I33" s="13">
        <v>1600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1600</v>
      </c>
      <c r="G35" s="13">
        <v>2100</v>
      </c>
      <c r="H35" s="13">
        <v>2200</v>
      </c>
      <c r="I35" s="13">
        <v>1600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15300</v>
      </c>
      <c r="F41" s="13">
        <v>19500</v>
      </c>
      <c r="G41" s="13">
        <v>13900</v>
      </c>
      <c r="H41" s="13">
        <v>16800</v>
      </c>
      <c r="I41" s="13">
        <v>13900</v>
      </c>
      <c r="J41" s="13">
        <v>18800</v>
      </c>
      <c r="K41" s="13">
        <v>16300</v>
      </c>
    </row>
    <row r="42" spans="2:11" x14ac:dyDescent="0.2">
      <c r="C42" s="11" t="s">
        <v>50</v>
      </c>
      <c r="D42" s="13">
        <v>54800</v>
      </c>
      <c r="E42" s="13">
        <v>34200</v>
      </c>
      <c r="F42" s="13">
        <v>17700</v>
      </c>
      <c r="G42" s="13">
        <v>23200</v>
      </c>
      <c r="H42" s="13">
        <v>34800</v>
      </c>
      <c r="I42" s="13">
        <v>48900</v>
      </c>
      <c r="J42" s="13">
        <v>43400</v>
      </c>
      <c r="K42" s="13">
        <v>71300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15000</v>
      </c>
      <c r="G48" s="13">
        <v>15200</v>
      </c>
      <c r="H48" s="13">
        <v>15300</v>
      </c>
      <c r="I48" s="13">
        <v>15000</v>
      </c>
      <c r="J48" s="13">
        <v>14800</v>
      </c>
      <c r="K48" s="13">
        <v>14600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7600</v>
      </c>
      <c r="G49" s="13">
        <v>7600</v>
      </c>
      <c r="H49" s="13">
        <v>7700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788100</v>
      </c>
      <c r="E54" s="13">
        <v>767300</v>
      </c>
      <c r="F54" s="13">
        <v>759000</v>
      </c>
      <c r="G54" s="13">
        <v>754200</v>
      </c>
      <c r="H54" s="13">
        <v>763200</v>
      </c>
      <c r="I54" s="13">
        <v>761900</v>
      </c>
      <c r="J54" s="13">
        <v>743700</v>
      </c>
      <c r="K54" s="13">
        <v>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6200</v>
      </c>
      <c r="F59" s="13">
        <v>3200</v>
      </c>
      <c r="G59" s="13">
        <v>3200</v>
      </c>
      <c r="H59" s="13">
        <v>2400</v>
      </c>
      <c r="I59" s="13">
        <v>3000</v>
      </c>
      <c r="J59" s="13">
        <v>3000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707800</v>
      </c>
      <c r="E66" s="13">
        <v>688000</v>
      </c>
      <c r="F66" s="13">
        <v>678000</v>
      </c>
      <c r="G66" s="13">
        <v>673000</v>
      </c>
      <c r="H66" s="13">
        <v>683000</v>
      </c>
      <c r="I66" s="13">
        <v>684900</v>
      </c>
      <c r="J66" s="13">
        <v>667900</v>
      </c>
      <c r="K66" s="13">
        <v>663500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52400</v>
      </c>
      <c r="F72" s="13">
        <v>51800</v>
      </c>
      <c r="G72" s="13">
        <v>50500</v>
      </c>
      <c r="H72" s="13">
        <v>49100</v>
      </c>
      <c r="I72" s="13">
        <v>47600</v>
      </c>
      <c r="J72" s="13">
        <v>46800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79300</v>
      </c>
      <c r="F76" s="13">
        <v>80900</v>
      </c>
      <c r="G76" s="13">
        <v>81300</v>
      </c>
      <c r="H76" s="13">
        <v>80100</v>
      </c>
      <c r="I76" s="13">
        <v>77100</v>
      </c>
      <c r="J76" s="13">
        <v>75700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1600</v>
      </c>
      <c r="G81" s="13">
        <v>2100</v>
      </c>
      <c r="H81" s="13">
        <v>2200</v>
      </c>
      <c r="I81" s="13">
        <v>1600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3400</v>
      </c>
      <c r="F89" s="13">
        <v>1700</v>
      </c>
      <c r="G89" s="13">
        <v>4300</v>
      </c>
      <c r="H89" s="13">
        <v>2600</v>
      </c>
      <c r="I89" s="13">
        <v>4800</v>
      </c>
      <c r="J89" s="13">
        <v>-200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-600</v>
      </c>
      <c r="I91" s="13">
        <v>-400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4000</v>
      </c>
      <c r="F94" s="13">
        <v>-5000</v>
      </c>
      <c r="G94" s="13">
        <v>-4200</v>
      </c>
      <c r="H94" s="13">
        <v>-11900</v>
      </c>
      <c r="I94" s="13">
        <v>-19300</v>
      </c>
      <c r="J94" s="13">
        <v>-29600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6200</v>
      </c>
      <c r="F100" s="13">
        <v>4300</v>
      </c>
      <c r="G100" s="13">
        <v>-11600</v>
      </c>
      <c r="H100" s="13">
        <v>-2000</v>
      </c>
      <c r="I100" s="13">
        <v>16300</v>
      </c>
      <c r="J100" s="13">
        <v>5200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13600</v>
      </c>
      <c r="F102" s="13">
        <v>1000</v>
      </c>
      <c r="G102" s="13">
        <v>-11600</v>
      </c>
      <c r="H102" s="13">
        <v>-11300</v>
      </c>
      <c r="I102" s="13">
        <v>1800</v>
      </c>
      <c r="J102" s="13">
        <v>-24500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122600</v>
      </c>
      <c r="E8" s="13">
        <v>108600</v>
      </c>
      <c r="F8" s="13">
        <v>101500</v>
      </c>
      <c r="G8" s="13">
        <v>96800</v>
      </c>
      <c r="H8" s="13">
        <v>90600</v>
      </c>
      <c r="I8" s="13">
        <v>85200</v>
      </c>
      <c r="J8" s="13">
        <v>85600</v>
      </c>
      <c r="K8" s="13">
        <v>80800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28500</v>
      </c>
      <c r="F17" s="13">
        <v>26200</v>
      </c>
      <c r="G17" s="13">
        <v>23900</v>
      </c>
      <c r="H17" s="13">
        <v>20800</v>
      </c>
      <c r="I17" s="13">
        <v>17200</v>
      </c>
      <c r="J17" s="13">
        <v>16800</v>
      </c>
      <c r="K17" s="13">
        <v>15500</v>
      </c>
    </row>
    <row r="18" spans="3:11" x14ac:dyDescent="0.2">
      <c r="C18" s="11" t="s">
        <v>30</v>
      </c>
      <c r="D18" s="13">
        <v>89400</v>
      </c>
      <c r="E18" s="13">
        <v>80200</v>
      </c>
      <c r="F18" s="13">
        <v>75300</v>
      </c>
      <c r="G18" s="13">
        <v>72900</v>
      </c>
      <c r="H18" s="13">
        <v>69800</v>
      </c>
      <c r="I18" s="13">
        <v>68000</v>
      </c>
      <c r="J18" s="13">
        <v>68800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-32000</v>
      </c>
      <c r="F20" s="13">
        <v>-28400</v>
      </c>
      <c r="G20" s="13">
        <v>-26800</v>
      </c>
      <c r="H20" s="13">
        <v>-26400</v>
      </c>
      <c r="I20" s="13">
        <v>-25100</v>
      </c>
      <c r="J20" s="13">
        <v>-25700</v>
      </c>
      <c r="K20" s="13">
        <v>-24900</v>
      </c>
    </row>
    <row r="21" spans="3:11" x14ac:dyDescent="0.2">
      <c r="C21" s="11" t="s">
        <v>33</v>
      </c>
      <c r="D21" s="13">
        <v>57600</v>
      </c>
      <c r="E21" s="13">
        <v>49400</v>
      </c>
      <c r="F21" s="13">
        <v>48100</v>
      </c>
      <c r="G21" s="13">
        <v>47300</v>
      </c>
      <c r="H21" s="13">
        <v>44500</v>
      </c>
      <c r="I21" s="13">
        <v>44100</v>
      </c>
      <c r="J21" s="13">
        <v>44300</v>
      </c>
      <c r="K21" s="13">
        <v>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56300</v>
      </c>
      <c r="E23" s="13">
        <v>48200</v>
      </c>
      <c r="F23" s="13">
        <v>46900</v>
      </c>
      <c r="G23" s="13">
        <v>46100</v>
      </c>
      <c r="H23" s="13">
        <v>43400</v>
      </c>
      <c r="I23" s="13">
        <v>42900</v>
      </c>
      <c r="J23" s="13">
        <v>43100</v>
      </c>
      <c r="K23" s="13">
        <v>40400</v>
      </c>
    </row>
    <row r="24" spans="3:11" x14ac:dyDescent="0.2">
      <c r="C24" s="11" t="s">
        <v>36</v>
      </c>
      <c r="D24" s="13">
        <v>13600</v>
      </c>
      <c r="E24" s="13">
        <v>8100</v>
      </c>
      <c r="F24" s="13">
        <v>42300</v>
      </c>
      <c r="G24" s="13">
        <v>13900</v>
      </c>
      <c r="H24" s="13">
        <v>8300</v>
      </c>
      <c r="I24" s="13">
        <v>3900</v>
      </c>
      <c r="J24" s="13">
        <v>15200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40100</v>
      </c>
      <c r="F26" s="13">
        <v>4700</v>
      </c>
      <c r="G26" s="13">
        <v>32200</v>
      </c>
      <c r="H26" s="13">
        <v>35100</v>
      </c>
      <c r="I26" s="13">
        <v>39000</v>
      </c>
      <c r="J26" s="13">
        <v>27900</v>
      </c>
      <c r="K26" s="13">
        <v>26100</v>
      </c>
    </row>
    <row r="27" spans="3:11" x14ac:dyDescent="0.2">
      <c r="C27" s="11" t="s">
        <v>38</v>
      </c>
      <c r="D27" s="13">
        <v>42700</v>
      </c>
      <c r="E27" s="13">
        <v>40100</v>
      </c>
      <c r="F27" s="13">
        <v>4700</v>
      </c>
      <c r="G27" s="13">
        <v>32200</v>
      </c>
      <c r="H27" s="13">
        <v>35100</v>
      </c>
      <c r="I27" s="13">
        <v>39000</v>
      </c>
      <c r="J27" s="13">
        <v>27900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32000</v>
      </c>
      <c r="F32" s="13">
        <v>28400</v>
      </c>
      <c r="G32" s="13">
        <v>26800</v>
      </c>
      <c r="H32" s="13">
        <v>26400</v>
      </c>
      <c r="I32" s="13">
        <v>25100</v>
      </c>
      <c r="J32" s="13">
        <v>25700</v>
      </c>
      <c r="K32" s="13">
        <v>24900</v>
      </c>
    </row>
    <row r="33" spans="2:11" x14ac:dyDescent="0.2">
      <c r="C33" s="11" t="s">
        <v>44</v>
      </c>
      <c r="D33" s="13">
        <v>42700</v>
      </c>
      <c r="E33" s="13">
        <v>40100</v>
      </c>
      <c r="F33" s="13">
        <v>19000</v>
      </c>
      <c r="G33" s="13">
        <v>32200</v>
      </c>
      <c r="H33" s="13">
        <v>35100</v>
      </c>
      <c r="I33" s="13">
        <v>39000</v>
      </c>
      <c r="J33" s="13">
        <v>27900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40100</v>
      </c>
      <c r="F35" s="13">
        <v>19000</v>
      </c>
      <c r="G35" s="13">
        <v>32200</v>
      </c>
      <c r="H35" s="13">
        <v>35100</v>
      </c>
      <c r="I35" s="13">
        <v>39000</v>
      </c>
      <c r="J35" s="13">
        <v>27900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63600</v>
      </c>
      <c r="F41" s="13">
        <v>60800</v>
      </c>
      <c r="G41" s="13">
        <v>62700</v>
      </c>
      <c r="H41" s="13">
        <v>62600</v>
      </c>
      <c r="I41" s="13">
        <v>70900</v>
      </c>
      <c r="J41" s="13">
        <v>52900</v>
      </c>
      <c r="K41" s="13">
        <v>67300</v>
      </c>
    </row>
    <row r="42" spans="2:11" x14ac:dyDescent="0.2">
      <c r="C42" s="11" t="s">
        <v>50</v>
      </c>
      <c r="D42" s="13">
        <v>287300</v>
      </c>
      <c r="E42" s="13">
        <v>158900</v>
      </c>
      <c r="F42" s="13">
        <v>123800</v>
      </c>
      <c r="G42" s="13">
        <v>129600</v>
      </c>
      <c r="H42" s="13">
        <v>123800</v>
      </c>
      <c r="I42" s="13">
        <v>132500</v>
      </c>
      <c r="J42" s="13">
        <v>97900</v>
      </c>
      <c r="K42" s="13">
        <v>107600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39400</v>
      </c>
      <c r="F48" s="13">
        <v>36100</v>
      </c>
      <c r="G48" s="13">
        <v>35700</v>
      </c>
      <c r="H48" s="13">
        <v>36100</v>
      </c>
      <c r="I48" s="13">
        <v>36300</v>
      </c>
      <c r="J48" s="13">
        <v>36700</v>
      </c>
      <c r="K48" s="13">
        <v>38100</v>
      </c>
    </row>
    <row r="49" spans="3:11" x14ac:dyDescent="0.2">
      <c r="C49" s="11" t="s">
        <v>57</v>
      </c>
      <c r="D49" s="13">
        <v>147100</v>
      </c>
      <c r="E49" s="13">
        <v>147700</v>
      </c>
      <c r="F49" s="13">
        <v>84900</v>
      </c>
      <c r="G49" s="13">
        <v>85100</v>
      </c>
      <c r="H49" s="13">
        <v>85400</v>
      </c>
      <c r="I49" s="13">
        <v>85600</v>
      </c>
      <c r="J49" s="13">
        <v>85900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34900</v>
      </c>
      <c r="F52" s="13">
        <v>27000</v>
      </c>
      <c r="G52" s="13">
        <v>51500</v>
      </c>
      <c r="H52" s="13">
        <v>50600</v>
      </c>
      <c r="I52" s="13">
        <v>56200</v>
      </c>
      <c r="J52" s="13">
        <v>61400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12192300</v>
      </c>
      <c r="E54" s="13">
        <v>11662100</v>
      </c>
      <c r="F54" s="13">
        <v>10677100</v>
      </c>
      <c r="G54" s="13">
        <v>10229300</v>
      </c>
      <c r="H54" s="13">
        <v>9901400</v>
      </c>
      <c r="I54" s="13">
        <v>9533200</v>
      </c>
      <c r="J54" s="13">
        <v>9090100</v>
      </c>
      <c r="K54" s="13">
        <v>8531200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10855400</v>
      </c>
      <c r="E66" s="13">
        <v>10358000</v>
      </c>
      <c r="F66" s="13">
        <v>9497900</v>
      </c>
      <c r="G66" s="13">
        <v>9073300</v>
      </c>
      <c r="H66" s="13">
        <v>8784100</v>
      </c>
      <c r="I66" s="13">
        <v>8478000</v>
      </c>
      <c r="J66" s="13">
        <v>8107700</v>
      </c>
      <c r="K66" s="13">
        <v>7565100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395800</v>
      </c>
      <c r="E72" s="13">
        <v>353000</v>
      </c>
      <c r="F72" s="13">
        <v>313600</v>
      </c>
      <c r="G72" s="13">
        <v>294700</v>
      </c>
      <c r="H72" s="13">
        <v>262500</v>
      </c>
      <c r="I72" s="13">
        <v>227400</v>
      </c>
      <c r="J72" s="13">
        <v>188500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1336900</v>
      </c>
      <c r="E76" s="13">
        <v>1304100</v>
      </c>
      <c r="F76" s="13">
        <v>1179200</v>
      </c>
      <c r="G76" s="13">
        <v>1156100</v>
      </c>
      <c r="H76" s="13">
        <v>1117300</v>
      </c>
      <c r="I76" s="13">
        <v>1055200</v>
      </c>
      <c r="J76" s="13">
        <v>982400</v>
      </c>
      <c r="K76" s="13">
        <v>966100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42700</v>
      </c>
      <c r="E81" s="13">
        <v>40100</v>
      </c>
      <c r="F81" s="13">
        <v>19000</v>
      </c>
      <c r="G81" s="13">
        <v>32200</v>
      </c>
      <c r="H81" s="13">
        <v>35100</v>
      </c>
      <c r="I81" s="13">
        <v>39000</v>
      </c>
      <c r="J81" s="13">
        <v>27900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49100</v>
      </c>
      <c r="F89" s="13">
        <v>27800</v>
      </c>
      <c r="G89" s="13">
        <v>47300</v>
      </c>
      <c r="H89" s="13">
        <v>44600</v>
      </c>
      <c r="I89" s="13">
        <v>44400</v>
      </c>
      <c r="J89" s="13">
        <v>25000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-800</v>
      </c>
      <c r="F91" s="13">
        <v>-1400</v>
      </c>
      <c r="G91" s="13">
        <v>-600</v>
      </c>
      <c r="H91" s="13">
        <v>-700</v>
      </c>
      <c r="I91" s="13">
        <v>-500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-384600</v>
      </c>
      <c r="E94" s="13">
        <v>-380600</v>
      </c>
      <c r="F94" s="13">
        <v>-474500</v>
      </c>
      <c r="G94" s="13">
        <v>-306500</v>
      </c>
      <c r="H94" s="13">
        <v>-395100</v>
      </c>
      <c r="I94" s="13">
        <v>-373700</v>
      </c>
      <c r="J94" s="13">
        <v>-607100</v>
      </c>
      <c r="K94" s="13">
        <v>-349900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478900</v>
      </c>
      <c r="E100" s="13">
        <v>364600</v>
      </c>
      <c r="F100" s="13">
        <v>450200</v>
      </c>
      <c r="G100" s="13">
        <v>271600</v>
      </c>
      <c r="H100" s="13">
        <v>316700</v>
      </c>
      <c r="I100" s="13">
        <v>379300</v>
      </c>
      <c r="J100" s="13">
        <v>578600</v>
      </c>
      <c r="K100" s="13">
        <v>265800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139300</v>
      </c>
      <c r="E102" s="13">
        <v>33100</v>
      </c>
      <c r="F102" s="13">
        <v>3500</v>
      </c>
      <c r="G102" s="13">
        <v>12400</v>
      </c>
      <c r="H102" s="13">
        <v>-33800</v>
      </c>
      <c r="I102" s="13">
        <v>50000</v>
      </c>
      <c r="J102" s="13">
        <v>-3500</v>
      </c>
      <c r="K102" s="13">
        <v>-71500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24300</v>
      </c>
      <c r="E8" s="13">
        <v>24300</v>
      </c>
      <c r="F8" s="13">
        <v>23800</v>
      </c>
      <c r="G8" s="13">
        <v>24000</v>
      </c>
      <c r="H8" s="13">
        <v>24300</v>
      </c>
      <c r="I8" s="13">
        <v>23200</v>
      </c>
      <c r="J8" s="13">
        <v>23400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2700</v>
      </c>
      <c r="H17" s="13">
        <v>2900</v>
      </c>
      <c r="I17" s="13">
        <v>2500</v>
      </c>
      <c r="J17" s="13">
        <v>3000</v>
      </c>
      <c r="K17" s="13">
        <v>1300</v>
      </c>
    </row>
    <row r="18" spans="3:11" x14ac:dyDescent="0.2">
      <c r="C18" s="11" t="s">
        <v>30</v>
      </c>
      <c r="D18" s="13">
        <v>21800</v>
      </c>
      <c r="E18" s="13">
        <v>21900</v>
      </c>
      <c r="F18" s="13">
        <v>21200</v>
      </c>
      <c r="G18" s="13">
        <v>21300</v>
      </c>
      <c r="H18" s="13">
        <v>21400</v>
      </c>
      <c r="I18" s="13">
        <v>20700</v>
      </c>
      <c r="J18" s="13">
        <v>20400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-10400</v>
      </c>
      <c r="F20" s="13">
        <v>-9200</v>
      </c>
      <c r="G20" s="13">
        <v>-9700</v>
      </c>
      <c r="H20" s="13">
        <v>-12000</v>
      </c>
      <c r="I20" s="13">
        <v>-11400</v>
      </c>
      <c r="J20" s="13">
        <v>-10400</v>
      </c>
      <c r="K20" s="13">
        <v>-12600</v>
      </c>
    </row>
    <row r="21" spans="3:11" x14ac:dyDescent="0.2">
      <c r="C21" s="11" t="s">
        <v>33</v>
      </c>
      <c r="D21" s="13">
        <v>12500</v>
      </c>
      <c r="E21" s="13">
        <v>12500</v>
      </c>
      <c r="F21" s="13">
        <v>13100</v>
      </c>
      <c r="G21" s="13">
        <v>12700</v>
      </c>
      <c r="H21" s="13">
        <v>10500</v>
      </c>
      <c r="I21" s="13">
        <v>10400</v>
      </c>
      <c r="J21" s="13">
        <v>11200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11400</v>
      </c>
      <c r="F23" s="13">
        <v>11900</v>
      </c>
      <c r="G23" s="13">
        <v>11500</v>
      </c>
      <c r="H23" s="13">
        <v>9400</v>
      </c>
      <c r="I23" s="13">
        <v>9300</v>
      </c>
      <c r="J23" s="13">
        <v>10000</v>
      </c>
      <c r="K23" s="13">
        <v>9600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4200</v>
      </c>
      <c r="G24" s="13">
        <v>3900</v>
      </c>
      <c r="H24" s="13">
        <v>3000</v>
      </c>
      <c r="I24" s="13">
        <v>3100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8900</v>
      </c>
      <c r="F26" s="13">
        <v>7800</v>
      </c>
      <c r="G26" s="13">
        <v>7700</v>
      </c>
      <c r="H26" s="13">
        <v>6400</v>
      </c>
      <c r="I26" s="13">
        <v>6200</v>
      </c>
      <c r="J26" s="13">
        <v>6400</v>
      </c>
      <c r="K26" s="13">
        <v>6400</v>
      </c>
    </row>
    <row r="27" spans="3:11" x14ac:dyDescent="0.2">
      <c r="C27" s="11" t="s">
        <v>38</v>
      </c>
      <c r="D27" s="13">
        <v>9100</v>
      </c>
      <c r="E27" s="13">
        <v>8900</v>
      </c>
      <c r="F27" s="13">
        <v>7800</v>
      </c>
      <c r="G27" s="13">
        <v>7700</v>
      </c>
      <c r="H27" s="13">
        <v>6400</v>
      </c>
      <c r="I27" s="13">
        <v>6200</v>
      </c>
      <c r="J27" s="13">
        <v>6400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10400</v>
      </c>
      <c r="F32" s="13">
        <v>9200</v>
      </c>
      <c r="G32" s="13">
        <v>9700</v>
      </c>
      <c r="H32" s="13">
        <v>12000</v>
      </c>
      <c r="I32" s="13">
        <v>11400</v>
      </c>
      <c r="J32" s="13">
        <v>10400</v>
      </c>
      <c r="K32" s="13">
        <v>12600</v>
      </c>
    </row>
    <row r="33" spans="2:11" x14ac:dyDescent="0.2">
      <c r="C33" s="11" t="s">
        <v>44</v>
      </c>
      <c r="D33" s="13">
        <v>9100</v>
      </c>
      <c r="E33" s="13">
        <v>8900</v>
      </c>
      <c r="F33" s="13">
        <v>1200</v>
      </c>
      <c r="G33" s="13">
        <v>7700</v>
      </c>
      <c r="H33" s="13">
        <v>6400</v>
      </c>
      <c r="I33" s="13">
        <v>6200</v>
      </c>
      <c r="J33" s="13">
        <v>6400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8900</v>
      </c>
      <c r="F35" s="13">
        <v>1200</v>
      </c>
      <c r="G35" s="13">
        <v>7700</v>
      </c>
      <c r="H35" s="13">
        <v>6400</v>
      </c>
      <c r="I35" s="13">
        <v>6200</v>
      </c>
      <c r="J35" s="13">
        <v>6400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32600</v>
      </c>
      <c r="F41" s="13">
        <v>37100</v>
      </c>
      <c r="G41" s="13">
        <v>37100</v>
      </c>
      <c r="H41" s="13">
        <v>38100</v>
      </c>
      <c r="I41" s="13">
        <v>35600</v>
      </c>
      <c r="J41" s="13">
        <v>36600</v>
      </c>
      <c r="K41" s="13">
        <v>43700</v>
      </c>
    </row>
    <row r="42" spans="2:11" x14ac:dyDescent="0.2">
      <c r="C42" s="11" t="s">
        <v>50</v>
      </c>
      <c r="D42" s="13">
        <v>68900</v>
      </c>
      <c r="E42" s="13">
        <v>172500</v>
      </c>
      <c r="F42" s="13">
        <v>120800</v>
      </c>
      <c r="G42" s="13">
        <v>68100</v>
      </c>
      <c r="H42" s="13">
        <v>68700</v>
      </c>
      <c r="I42" s="13">
        <v>117300</v>
      </c>
      <c r="J42" s="13">
        <v>39700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46400</v>
      </c>
      <c r="F48" s="13">
        <v>48100</v>
      </c>
      <c r="G48" s="13">
        <v>48900</v>
      </c>
      <c r="H48" s="13">
        <v>49600</v>
      </c>
      <c r="I48" s="13">
        <v>50100</v>
      </c>
      <c r="J48" s="13">
        <v>50100</v>
      </c>
      <c r="K48" s="13">
        <v>50600</v>
      </c>
    </row>
    <row r="49" spans="3:11" x14ac:dyDescent="0.2">
      <c r="C49" s="11" t="s">
        <v>57</v>
      </c>
      <c r="D49" s="13">
        <v>101400</v>
      </c>
      <c r="E49" s="13">
        <v>101700</v>
      </c>
      <c r="F49" s="13">
        <v>101900</v>
      </c>
      <c r="G49" s="13">
        <v>102200</v>
      </c>
      <c r="H49" s="13">
        <v>102500</v>
      </c>
      <c r="I49" s="13">
        <v>102700</v>
      </c>
      <c r="J49" s="13">
        <v>103000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2348100</v>
      </c>
      <c r="E54" s="13">
        <v>2428300</v>
      </c>
      <c r="F54" s="13">
        <v>2388500</v>
      </c>
      <c r="G54" s="13">
        <v>2374800</v>
      </c>
      <c r="H54" s="13">
        <v>2366600</v>
      </c>
      <c r="I54" s="13">
        <v>2430500</v>
      </c>
      <c r="J54" s="13">
        <v>2386400</v>
      </c>
      <c r="K54" s="13">
        <v>2450300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26500</v>
      </c>
      <c r="F57" s="13">
        <v>27800</v>
      </c>
      <c r="G57" s="13">
        <v>24500</v>
      </c>
      <c r="H57" s="13">
        <v>24400</v>
      </c>
      <c r="I57" s="13">
        <v>24600</v>
      </c>
      <c r="J57" s="13">
        <v>27300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15700</v>
      </c>
      <c r="K61" s="13">
        <v>15700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2009000</v>
      </c>
      <c r="E66" s="13">
        <v>2086300</v>
      </c>
      <c r="F66" s="13">
        <v>2037700</v>
      </c>
      <c r="G66" s="13">
        <v>2022100</v>
      </c>
      <c r="H66" s="13">
        <v>2017800</v>
      </c>
      <c r="I66" s="13">
        <v>2087100</v>
      </c>
      <c r="J66" s="13">
        <v>2047300</v>
      </c>
      <c r="K66" s="13">
        <v>2112700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184300</v>
      </c>
      <c r="E72" s="13">
        <v>178200</v>
      </c>
      <c r="F72" s="13">
        <v>180500</v>
      </c>
      <c r="G72" s="13">
        <v>182100</v>
      </c>
      <c r="H72" s="13">
        <v>177600</v>
      </c>
      <c r="I72" s="13">
        <v>173900</v>
      </c>
      <c r="J72" s="13">
        <v>170400</v>
      </c>
      <c r="K72" s="13">
        <v>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339100</v>
      </c>
      <c r="E76" s="13">
        <v>342000</v>
      </c>
      <c r="F76" s="13">
        <v>350700</v>
      </c>
      <c r="G76" s="13">
        <v>352600</v>
      </c>
      <c r="H76" s="13">
        <v>348800</v>
      </c>
      <c r="I76" s="13">
        <v>343400</v>
      </c>
      <c r="J76" s="13">
        <v>339100</v>
      </c>
      <c r="K76" s="13">
        <v>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9100</v>
      </c>
      <c r="E81" s="13">
        <v>8900</v>
      </c>
      <c r="F81" s="13">
        <v>1200</v>
      </c>
      <c r="G81" s="13">
        <v>7700</v>
      </c>
      <c r="H81" s="13">
        <v>6400</v>
      </c>
      <c r="I81" s="13">
        <v>6200</v>
      </c>
      <c r="J81" s="13">
        <v>6400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10800</v>
      </c>
      <c r="F89" s="13">
        <v>13100</v>
      </c>
      <c r="G89" s="13">
        <v>8900</v>
      </c>
      <c r="H89" s="13">
        <v>6300</v>
      </c>
      <c r="I89" s="13">
        <v>10700</v>
      </c>
      <c r="J89" s="13">
        <v>8300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800</v>
      </c>
      <c r="H91" s="13">
        <v>-2000</v>
      </c>
      <c r="I91" s="13">
        <v>-800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3200</v>
      </c>
      <c r="F94" s="13">
        <v>30200</v>
      </c>
      <c r="G94" s="13">
        <v>-13400</v>
      </c>
      <c r="H94" s="13">
        <v>22200</v>
      </c>
      <c r="I94" s="13">
        <v>26300</v>
      </c>
      <c r="J94" s="13">
        <v>70600</v>
      </c>
      <c r="K94" s="13">
        <v>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-11200</v>
      </c>
      <c r="F96" s="13">
        <v>-3100</v>
      </c>
      <c r="G96" s="13">
        <v>-3100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33200</v>
      </c>
      <c r="F100" s="13">
        <v>9500</v>
      </c>
      <c r="G100" s="13">
        <v>300</v>
      </c>
      <c r="H100" s="13">
        <v>-71900</v>
      </c>
      <c r="I100" s="13">
        <v>39600</v>
      </c>
      <c r="J100" s="13">
        <v>-68600</v>
      </c>
      <c r="K100" s="13">
        <v>-79200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-97200</v>
      </c>
      <c r="E102" s="13">
        <v>47200</v>
      </c>
      <c r="F102" s="13">
        <v>52800</v>
      </c>
      <c r="G102" s="13">
        <v>-1700</v>
      </c>
      <c r="H102" s="13">
        <v>-46100</v>
      </c>
      <c r="I102" s="13">
        <v>76500</v>
      </c>
      <c r="J102" s="13">
        <v>10400</v>
      </c>
      <c r="K102" s="13">
        <v>21600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3800</v>
      </c>
      <c r="G8" s="13">
        <v>3800</v>
      </c>
      <c r="H8" s="13">
        <v>3600</v>
      </c>
      <c r="I8" s="13">
        <v>3500</v>
      </c>
      <c r="J8" s="13">
        <v>3500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500</v>
      </c>
      <c r="H17" s="13">
        <v>600</v>
      </c>
      <c r="I17" s="13">
        <v>1000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3600</v>
      </c>
      <c r="E18" s="13">
        <v>3000</v>
      </c>
      <c r="F18" s="13">
        <v>3200</v>
      </c>
      <c r="G18" s="13">
        <v>3300</v>
      </c>
      <c r="H18" s="13">
        <v>3000</v>
      </c>
      <c r="I18" s="13">
        <v>2500</v>
      </c>
      <c r="J18" s="13">
        <v>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-2100</v>
      </c>
      <c r="G20" s="13">
        <v>-2300</v>
      </c>
      <c r="H20" s="13">
        <v>-2500</v>
      </c>
      <c r="I20" s="13">
        <v>-2400</v>
      </c>
      <c r="J20" s="13">
        <v>-2400</v>
      </c>
      <c r="K20" s="13">
        <v>-2400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1200</v>
      </c>
      <c r="G21" s="13">
        <v>1100</v>
      </c>
      <c r="H21" s="13">
        <v>700</v>
      </c>
      <c r="I21" s="13">
        <v>300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1100</v>
      </c>
      <c r="G23" s="13">
        <v>1000</v>
      </c>
      <c r="H23" s="13">
        <v>500</v>
      </c>
      <c r="I23" s="13">
        <v>200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700</v>
      </c>
      <c r="G26" s="13">
        <v>600</v>
      </c>
      <c r="H26" s="13">
        <v>400</v>
      </c>
      <c r="I26" s="13">
        <v>100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700</v>
      </c>
      <c r="G27" s="13">
        <v>600</v>
      </c>
      <c r="H27" s="13">
        <v>400</v>
      </c>
      <c r="I27" s="13">
        <v>100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2200</v>
      </c>
      <c r="F32" s="13">
        <v>2100</v>
      </c>
      <c r="G32" s="13">
        <v>2300</v>
      </c>
      <c r="H32" s="13">
        <v>2500</v>
      </c>
      <c r="I32" s="13">
        <v>2400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700</v>
      </c>
      <c r="G33" s="13">
        <v>600</v>
      </c>
      <c r="H33" s="13">
        <v>400</v>
      </c>
      <c r="I33" s="13">
        <v>100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700</v>
      </c>
      <c r="G35" s="13">
        <v>600</v>
      </c>
      <c r="H35" s="13">
        <v>400</v>
      </c>
      <c r="I35" s="13">
        <v>100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2800</v>
      </c>
      <c r="G41" s="13">
        <v>2500</v>
      </c>
      <c r="H41" s="13">
        <v>2800</v>
      </c>
      <c r="I41" s="13">
        <v>2800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51300</v>
      </c>
      <c r="E42" s="13">
        <v>37000</v>
      </c>
      <c r="F42" s="13">
        <v>37400</v>
      </c>
      <c r="G42" s="13">
        <v>53900</v>
      </c>
      <c r="H42" s="13">
        <v>40100</v>
      </c>
      <c r="I42" s="13">
        <v>28600</v>
      </c>
      <c r="J42" s="13">
        <v>45300</v>
      </c>
      <c r="K42" s="13">
        <v>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9600</v>
      </c>
      <c r="G48" s="13">
        <v>9700</v>
      </c>
      <c r="H48" s="13">
        <v>9700</v>
      </c>
      <c r="I48" s="13">
        <v>7500</v>
      </c>
      <c r="J48" s="13">
        <v>7600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421600</v>
      </c>
      <c r="E54" s="13">
        <v>405800</v>
      </c>
      <c r="F54" s="13">
        <v>397800</v>
      </c>
      <c r="G54" s="13">
        <v>406700</v>
      </c>
      <c r="H54" s="13">
        <v>396100</v>
      </c>
      <c r="I54" s="13">
        <v>378800</v>
      </c>
      <c r="J54" s="13">
        <v>383300</v>
      </c>
      <c r="K54" s="13">
        <v>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1500</v>
      </c>
      <c r="H57" s="13">
        <v>1600</v>
      </c>
      <c r="I57" s="13">
        <v>1200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6200</v>
      </c>
      <c r="G61" s="13">
        <v>6200</v>
      </c>
      <c r="H61" s="13">
        <v>6200</v>
      </c>
      <c r="I61" s="13">
        <v>6200</v>
      </c>
      <c r="J61" s="13">
        <v>6200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</v>
      </c>
      <c r="E66" s="13">
        <v>373200</v>
      </c>
      <c r="F66" s="13">
        <v>365000</v>
      </c>
      <c r="G66" s="13">
        <v>374600</v>
      </c>
      <c r="H66" s="13">
        <v>364500</v>
      </c>
      <c r="I66" s="13">
        <v>347600</v>
      </c>
      <c r="J66" s="13">
        <v>352300</v>
      </c>
      <c r="K66" s="13">
        <v>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16800</v>
      </c>
      <c r="F72" s="13">
        <v>16800</v>
      </c>
      <c r="G72" s="13">
        <v>16100</v>
      </c>
      <c r="H72" s="13">
        <v>15600</v>
      </c>
      <c r="I72" s="13">
        <v>15300</v>
      </c>
      <c r="J72" s="13">
        <v>15200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32600</v>
      </c>
      <c r="F76" s="13">
        <v>32800</v>
      </c>
      <c r="G76" s="13">
        <v>32100</v>
      </c>
      <c r="H76" s="13">
        <v>31500</v>
      </c>
      <c r="I76" s="13">
        <v>31200</v>
      </c>
      <c r="J76" s="13">
        <v>31000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700</v>
      </c>
      <c r="G81" s="13">
        <v>600</v>
      </c>
      <c r="H81" s="13">
        <v>400</v>
      </c>
      <c r="I81" s="13">
        <v>100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400</v>
      </c>
      <c r="F89" s="13">
        <v>900</v>
      </c>
      <c r="G89" s="13">
        <v>400</v>
      </c>
      <c r="H89" s="13">
        <v>1100</v>
      </c>
      <c r="I89" s="13">
        <v>200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-2400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-9700</v>
      </c>
      <c r="F94" s="13">
        <v>-7600</v>
      </c>
      <c r="G94" s="13">
        <v>3300</v>
      </c>
      <c r="H94" s="13">
        <v>-6400</v>
      </c>
      <c r="I94" s="13">
        <v>-12200</v>
      </c>
      <c r="J94" s="13">
        <v>-3500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8400</v>
      </c>
      <c r="F100" s="13">
        <v>-9700</v>
      </c>
      <c r="G100" s="13">
        <v>10000</v>
      </c>
      <c r="H100" s="13">
        <v>16500</v>
      </c>
      <c r="I100" s="13">
        <v>-4800</v>
      </c>
      <c r="J100" s="13">
        <v>11100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-900</v>
      </c>
      <c r="F102" s="13">
        <v>-16400</v>
      </c>
      <c r="G102" s="13">
        <v>13800</v>
      </c>
      <c r="H102" s="13">
        <v>11200</v>
      </c>
      <c r="I102" s="13">
        <v>-16800</v>
      </c>
      <c r="J102" s="13">
        <v>8600</v>
      </c>
      <c r="K102" s="13">
        <v>1900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12900</v>
      </c>
      <c r="E8" s="13">
        <v>11200</v>
      </c>
      <c r="F8" s="13">
        <v>11400</v>
      </c>
      <c r="G8" s="13">
        <v>10800</v>
      </c>
      <c r="H8" s="13">
        <v>9600</v>
      </c>
      <c r="I8" s="13">
        <v>9100</v>
      </c>
      <c r="J8" s="13">
        <v>9100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1800</v>
      </c>
      <c r="F17" s="13">
        <v>1200</v>
      </c>
      <c r="G17" s="13">
        <v>2600</v>
      </c>
      <c r="H17" s="13">
        <v>1400</v>
      </c>
      <c r="I17" s="13">
        <v>1400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10500</v>
      </c>
      <c r="E18" s="13">
        <v>9400</v>
      </c>
      <c r="F18" s="13">
        <v>10200</v>
      </c>
      <c r="G18" s="13">
        <v>8200</v>
      </c>
      <c r="H18" s="13">
        <v>8200</v>
      </c>
      <c r="I18" s="13">
        <v>7700</v>
      </c>
      <c r="J18" s="13">
        <v>7500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-6100</v>
      </c>
      <c r="F20" s="13">
        <v>-5600</v>
      </c>
      <c r="G20" s="13">
        <v>-4800</v>
      </c>
      <c r="H20" s="13">
        <v>-4300</v>
      </c>
      <c r="I20" s="13">
        <v>-4100</v>
      </c>
      <c r="J20" s="13">
        <v>-3600</v>
      </c>
      <c r="K20" s="13">
        <v>-4000</v>
      </c>
    </row>
    <row r="21" spans="3:11" x14ac:dyDescent="0.2">
      <c r="C21" s="11" t="s">
        <v>33</v>
      </c>
      <c r="D21" s="13">
        <v>5100</v>
      </c>
      <c r="E21" s="13">
        <v>3300</v>
      </c>
      <c r="F21" s="13" t="s">
        <v>92</v>
      </c>
      <c r="G21" s="13" t="s">
        <v>92</v>
      </c>
      <c r="H21" s="13" t="s">
        <v>92</v>
      </c>
      <c r="I21" s="13">
        <v>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3200</v>
      </c>
      <c r="F23" s="13">
        <v>4600</v>
      </c>
      <c r="G23" s="13">
        <v>3400</v>
      </c>
      <c r="H23" s="13">
        <v>3800</v>
      </c>
      <c r="I23" s="13">
        <v>3600</v>
      </c>
      <c r="J23" s="13">
        <v>3900</v>
      </c>
      <c r="K23" s="13">
        <v>4200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3600</v>
      </c>
      <c r="G24" s="13">
        <v>1400</v>
      </c>
      <c r="H24" s="13">
        <v>1600</v>
      </c>
      <c r="I24" s="13">
        <v>1500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2400</v>
      </c>
      <c r="F26" s="13">
        <v>1000</v>
      </c>
      <c r="G26" s="13">
        <v>2000</v>
      </c>
      <c r="H26" s="13">
        <v>2300</v>
      </c>
      <c r="I26" s="13">
        <v>2100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3400</v>
      </c>
      <c r="E27" s="13">
        <v>2300</v>
      </c>
      <c r="F27" s="13">
        <v>1000</v>
      </c>
      <c r="G27" s="13">
        <v>2000</v>
      </c>
      <c r="H27" s="13">
        <v>2300</v>
      </c>
      <c r="I27" s="13">
        <v>2100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6100</v>
      </c>
      <c r="F32" s="13">
        <v>5600</v>
      </c>
      <c r="G32" s="13">
        <v>4800</v>
      </c>
      <c r="H32" s="13">
        <v>4300</v>
      </c>
      <c r="I32" s="13">
        <v>4100</v>
      </c>
      <c r="J32" s="13">
        <v>3600</v>
      </c>
      <c r="K32" s="13">
        <v>4000</v>
      </c>
    </row>
    <row r="33" spans="2:11" x14ac:dyDescent="0.2">
      <c r="C33" s="11" t="s">
        <v>44</v>
      </c>
      <c r="D33" s="13">
        <v>3400</v>
      </c>
      <c r="E33" s="13">
        <v>2300</v>
      </c>
      <c r="F33" s="13">
        <v>1000</v>
      </c>
      <c r="G33" s="13">
        <v>2000</v>
      </c>
      <c r="H33" s="13">
        <v>2300</v>
      </c>
      <c r="I33" s="13">
        <v>2100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2300</v>
      </c>
      <c r="F35" s="13">
        <v>1000</v>
      </c>
      <c r="G35" s="13">
        <v>2000</v>
      </c>
      <c r="H35" s="13">
        <v>2300</v>
      </c>
      <c r="I35" s="13">
        <v>2100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6800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119200</v>
      </c>
      <c r="E42" s="13">
        <v>96900</v>
      </c>
      <c r="F42" s="13">
        <v>101700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962700</v>
      </c>
      <c r="E54" s="13">
        <v>947700</v>
      </c>
      <c r="F54" s="13">
        <v>903800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</v>
      </c>
      <c r="E61" s="13">
        <v>2600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853900</v>
      </c>
      <c r="E66" s="13">
        <v>841200</v>
      </c>
      <c r="F66" s="13">
        <v>798100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17400</v>
      </c>
      <c r="F72" s="13">
        <v>16500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106500</v>
      </c>
      <c r="F76" s="13">
        <v>105700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2300</v>
      </c>
      <c r="F81" s="13">
        <v>1000</v>
      </c>
      <c r="G81" s="13">
        <v>2000</v>
      </c>
      <c r="H81" s="13">
        <v>2300</v>
      </c>
      <c r="I81" s="13">
        <v>2100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-47700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41600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900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-28200</v>
      </c>
      <c r="F72" s="13">
        <v>-28100</v>
      </c>
      <c r="G72" s="13">
        <v>-28100</v>
      </c>
      <c r="H72" s="13">
        <v>-28100</v>
      </c>
      <c r="I72" s="13">
        <v>-28000</v>
      </c>
      <c r="J72" s="13">
        <v>-28000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9800</v>
      </c>
      <c r="E8" s="13">
        <v>9300</v>
      </c>
      <c r="F8" s="13">
        <v>8700</v>
      </c>
      <c r="G8" s="13">
        <v>7900</v>
      </c>
      <c r="H8" s="13">
        <v>7700</v>
      </c>
      <c r="I8" s="13">
        <v>7800</v>
      </c>
      <c r="J8" s="13">
        <v>7500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8900</v>
      </c>
      <c r="E18" s="13">
        <v>8300</v>
      </c>
      <c r="F18" s="13">
        <v>7800</v>
      </c>
      <c r="G18" s="13">
        <v>7000</v>
      </c>
      <c r="H18" s="13">
        <v>6900</v>
      </c>
      <c r="I18" s="13">
        <v>7000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-5700</v>
      </c>
      <c r="G20" s="13">
        <v>-4500</v>
      </c>
      <c r="H20" s="13">
        <v>-4700</v>
      </c>
      <c r="I20" s="13">
        <v>-4800</v>
      </c>
      <c r="J20" s="13">
        <v>-4300</v>
      </c>
      <c r="K20" s="13">
        <v>-4200</v>
      </c>
    </row>
    <row r="21" spans="3:11" x14ac:dyDescent="0.2">
      <c r="C21" s="11" t="s">
        <v>33</v>
      </c>
      <c r="D21" s="13">
        <v>4100</v>
      </c>
      <c r="E21" s="13">
        <v>3900</v>
      </c>
      <c r="F21" s="13">
        <v>2600</v>
      </c>
      <c r="G21" s="13">
        <v>3000</v>
      </c>
      <c r="H21" s="13">
        <v>2700</v>
      </c>
      <c r="I21" s="13">
        <v>2600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2100</v>
      </c>
      <c r="G23" s="13">
        <v>2600</v>
      </c>
      <c r="H23" s="13">
        <v>2200</v>
      </c>
      <c r="I23" s="13">
        <v>2200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700</v>
      </c>
      <c r="H24" s="13">
        <v>600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1700</v>
      </c>
      <c r="G26" s="13">
        <v>1900</v>
      </c>
      <c r="H26" s="13">
        <v>1700</v>
      </c>
      <c r="I26" s="13">
        <v>1800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1700</v>
      </c>
      <c r="G27" s="13">
        <v>1900</v>
      </c>
      <c r="H27" s="13">
        <v>1700</v>
      </c>
      <c r="I27" s="13">
        <v>1800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4900</v>
      </c>
      <c r="F32" s="13">
        <v>5700</v>
      </c>
      <c r="G32" s="13">
        <v>4500</v>
      </c>
      <c r="H32" s="13">
        <v>4700</v>
      </c>
      <c r="I32" s="13">
        <v>4800</v>
      </c>
      <c r="J32" s="13">
        <v>4300</v>
      </c>
      <c r="K32" s="13">
        <v>4200</v>
      </c>
    </row>
    <row r="33" spans="2:11" x14ac:dyDescent="0.2">
      <c r="C33" s="11" t="s">
        <v>44</v>
      </c>
      <c r="D33" s="13">
        <v>3000</v>
      </c>
      <c r="E33" s="13">
        <v>2700</v>
      </c>
      <c r="F33" s="13">
        <v>500</v>
      </c>
      <c r="G33" s="13">
        <v>1900</v>
      </c>
      <c r="H33" s="13">
        <v>1700</v>
      </c>
      <c r="I33" s="13">
        <v>1800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2700</v>
      </c>
      <c r="F35" s="13">
        <v>500</v>
      </c>
      <c r="G35" s="13">
        <v>1900</v>
      </c>
      <c r="H35" s="13">
        <v>1700</v>
      </c>
      <c r="I35" s="13">
        <v>1800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13200</v>
      </c>
      <c r="F41" s="13">
        <v>14800</v>
      </c>
      <c r="G41" s="13">
        <v>11700</v>
      </c>
      <c r="H41" s="13">
        <v>12100</v>
      </c>
      <c r="I41" s="13">
        <v>12000</v>
      </c>
      <c r="J41" s="13">
        <v>11900</v>
      </c>
      <c r="K41" s="13">
        <v>13800</v>
      </c>
    </row>
    <row r="42" spans="2:11" x14ac:dyDescent="0.2">
      <c r="C42" s="11" t="s">
        <v>50</v>
      </c>
      <c r="D42" s="13">
        <v>30800</v>
      </c>
      <c r="E42" s="13">
        <v>27600</v>
      </c>
      <c r="F42" s="13">
        <v>18300</v>
      </c>
      <c r="G42" s="13">
        <v>17900</v>
      </c>
      <c r="H42" s="13">
        <v>25000</v>
      </c>
      <c r="I42" s="13">
        <v>20500</v>
      </c>
      <c r="J42" s="13">
        <v>11900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34800</v>
      </c>
      <c r="F48" s="13">
        <v>36100</v>
      </c>
      <c r="G48" s="13">
        <v>31300</v>
      </c>
      <c r="H48" s="13">
        <v>30500</v>
      </c>
      <c r="I48" s="13">
        <v>30800</v>
      </c>
      <c r="J48" s="13">
        <v>29800</v>
      </c>
      <c r="K48" s="13">
        <v>30000</v>
      </c>
    </row>
    <row r="49" spans="3:11" x14ac:dyDescent="0.2">
      <c r="C49" s="11" t="s">
        <v>57</v>
      </c>
      <c r="D49" s="13">
        <v>16800</v>
      </c>
      <c r="E49" s="13">
        <v>17000</v>
      </c>
      <c r="F49" s="13">
        <v>17200</v>
      </c>
      <c r="G49" s="13">
        <v>6000</v>
      </c>
      <c r="H49" s="13">
        <v>6000</v>
      </c>
      <c r="I49" s="13">
        <v>6100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1092100</v>
      </c>
      <c r="E54" s="13">
        <v>1070500</v>
      </c>
      <c r="F54" s="13">
        <v>1050700</v>
      </c>
      <c r="G54" s="13">
        <v>914200</v>
      </c>
      <c r="H54" s="13">
        <v>915500</v>
      </c>
      <c r="I54" s="13">
        <v>914900</v>
      </c>
      <c r="J54" s="13">
        <v>914800</v>
      </c>
      <c r="K54" s="13">
        <v>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985200</v>
      </c>
      <c r="E66" s="13">
        <v>965100</v>
      </c>
      <c r="F66" s="13">
        <v>945100</v>
      </c>
      <c r="G66" s="13">
        <v>827600</v>
      </c>
      <c r="H66" s="13">
        <v>830400</v>
      </c>
      <c r="I66" s="13">
        <v>831800</v>
      </c>
      <c r="J66" s="13">
        <v>832900</v>
      </c>
      <c r="K66" s="13">
        <v>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6000</v>
      </c>
      <c r="F72" s="13">
        <v>4100</v>
      </c>
      <c r="G72" s="13">
        <v>4100</v>
      </c>
      <c r="H72" s="13">
        <v>2800</v>
      </c>
      <c r="I72" s="13">
        <v>1700</v>
      </c>
      <c r="J72" s="13">
        <v>600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105500</v>
      </c>
      <c r="F76" s="13">
        <v>105700</v>
      </c>
      <c r="G76" s="13">
        <v>86600</v>
      </c>
      <c r="H76" s="13">
        <v>85100</v>
      </c>
      <c r="I76" s="13">
        <v>83100</v>
      </c>
      <c r="J76" s="13">
        <v>81900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2700</v>
      </c>
      <c r="F81" s="13">
        <v>500</v>
      </c>
      <c r="G81" s="13">
        <v>1900</v>
      </c>
      <c r="H81" s="13">
        <v>1700</v>
      </c>
      <c r="I81" s="13">
        <v>1800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1300</v>
      </c>
      <c r="F89" s="13">
        <v>5200</v>
      </c>
      <c r="G89" s="13">
        <v>3000</v>
      </c>
      <c r="H89" s="13">
        <v>1200</v>
      </c>
      <c r="I89" s="13">
        <v>9000</v>
      </c>
      <c r="J89" s="13">
        <v>-3000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-1200</v>
      </c>
      <c r="H91" s="13">
        <v>-100</v>
      </c>
      <c r="I91" s="13">
        <v>-1400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-12500</v>
      </c>
      <c r="F94" s="13">
        <v>9300</v>
      </c>
      <c r="G94" s="13">
        <v>-6100</v>
      </c>
      <c r="H94" s="13">
        <v>6100</v>
      </c>
      <c r="I94" s="13">
        <v>-300</v>
      </c>
      <c r="J94" s="13">
        <v>-14300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19600</v>
      </c>
      <c r="F100" s="13">
        <v>-11000</v>
      </c>
      <c r="G100" s="13">
        <v>-4300</v>
      </c>
      <c r="H100" s="13">
        <v>-2900</v>
      </c>
      <c r="I100" s="13">
        <v>-600</v>
      </c>
      <c r="J100" s="13">
        <v>500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8300</v>
      </c>
      <c r="F102" s="13">
        <v>3500</v>
      </c>
      <c r="G102" s="13">
        <v>-7400</v>
      </c>
      <c r="H102" s="13">
        <v>4400</v>
      </c>
      <c r="I102" s="13">
        <v>8100</v>
      </c>
      <c r="J102" s="13">
        <v>-16700</v>
      </c>
      <c r="K102" s="13">
        <v>16400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12900</v>
      </c>
      <c r="E8" s="13">
        <v>11100</v>
      </c>
      <c r="F8" s="13">
        <v>11200</v>
      </c>
      <c r="G8" s="13">
        <v>10800</v>
      </c>
      <c r="H8" s="13">
        <v>19700</v>
      </c>
      <c r="I8" s="13">
        <v>9500</v>
      </c>
      <c r="J8" s="13">
        <v>8700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1600</v>
      </c>
      <c r="G17" s="13">
        <v>1600</v>
      </c>
      <c r="H17" s="13">
        <v>2900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10800</v>
      </c>
      <c r="E18" s="13">
        <v>9500</v>
      </c>
      <c r="F18" s="13">
        <v>9600</v>
      </c>
      <c r="G18" s="13">
        <v>9200</v>
      </c>
      <c r="H18" s="13">
        <v>16800</v>
      </c>
      <c r="I18" s="13">
        <v>8100</v>
      </c>
      <c r="J18" s="13">
        <v>7300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-5800</v>
      </c>
      <c r="F20" s="13">
        <v>-6100</v>
      </c>
      <c r="G20" s="13">
        <v>-5500</v>
      </c>
      <c r="H20" s="13">
        <v>-11200</v>
      </c>
      <c r="I20" s="13">
        <v>-5300</v>
      </c>
      <c r="J20" s="13">
        <v>-4300</v>
      </c>
      <c r="K20" s="13">
        <v>-5300</v>
      </c>
    </row>
    <row r="21" spans="3:11" x14ac:dyDescent="0.2">
      <c r="C21" s="11" t="s">
        <v>33</v>
      </c>
      <c r="D21" s="13">
        <v>2900</v>
      </c>
      <c r="E21" s="13">
        <v>4000</v>
      </c>
      <c r="F21" s="13">
        <v>3900</v>
      </c>
      <c r="G21" s="13">
        <v>4100</v>
      </c>
      <c r="H21" s="13">
        <v>6300</v>
      </c>
      <c r="I21" s="13">
        <v>3200</v>
      </c>
      <c r="J21" s="13">
        <v>3500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3700</v>
      </c>
      <c r="F23" s="13">
        <v>3500</v>
      </c>
      <c r="G23" s="13">
        <v>3700</v>
      </c>
      <c r="H23" s="13">
        <v>5600</v>
      </c>
      <c r="I23" s="13">
        <v>2800</v>
      </c>
      <c r="J23" s="13">
        <v>3100</v>
      </c>
      <c r="K23" s="13">
        <v>4200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1200</v>
      </c>
      <c r="G24" s="13">
        <v>1200</v>
      </c>
      <c r="H24" s="13">
        <v>1700</v>
      </c>
      <c r="I24" s="13">
        <v>900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2900</v>
      </c>
      <c r="F26" s="13">
        <v>2300</v>
      </c>
      <c r="G26" s="13">
        <v>2500</v>
      </c>
      <c r="H26" s="13">
        <v>3900</v>
      </c>
      <c r="I26" s="13">
        <v>1900</v>
      </c>
      <c r="J26" s="13">
        <v>2100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2900</v>
      </c>
      <c r="F27" s="13">
        <v>2300</v>
      </c>
      <c r="G27" s="13">
        <v>2500</v>
      </c>
      <c r="H27" s="13">
        <v>3900</v>
      </c>
      <c r="I27" s="13">
        <v>1900</v>
      </c>
      <c r="J27" s="13">
        <v>2100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5800</v>
      </c>
      <c r="F32" s="13">
        <v>6100</v>
      </c>
      <c r="G32" s="13">
        <v>5500</v>
      </c>
      <c r="H32" s="13">
        <v>11200</v>
      </c>
      <c r="I32" s="13">
        <v>5300</v>
      </c>
      <c r="J32" s="13">
        <v>4300</v>
      </c>
      <c r="K32" s="13">
        <v>5300</v>
      </c>
    </row>
    <row r="33" spans="2:11" x14ac:dyDescent="0.2">
      <c r="C33" s="11" t="s">
        <v>44</v>
      </c>
      <c r="D33" s="13">
        <v>1900</v>
      </c>
      <c r="E33" s="13">
        <v>2900</v>
      </c>
      <c r="F33" s="13">
        <v>600</v>
      </c>
      <c r="G33" s="13">
        <v>2500</v>
      </c>
      <c r="H33" s="13">
        <v>3900</v>
      </c>
      <c r="I33" s="13">
        <v>1900</v>
      </c>
      <c r="J33" s="13">
        <v>2100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2900</v>
      </c>
      <c r="F35" s="13">
        <v>600</v>
      </c>
      <c r="G35" s="13">
        <v>2500</v>
      </c>
      <c r="H35" s="13">
        <v>3900</v>
      </c>
      <c r="I35" s="13">
        <v>1900</v>
      </c>
      <c r="J35" s="13">
        <v>2100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6900</v>
      </c>
      <c r="F41" s="13">
        <v>5000</v>
      </c>
      <c r="G41" s="13">
        <v>15700</v>
      </c>
      <c r="H41" s="13">
        <v>14200</v>
      </c>
      <c r="I41" s="13">
        <v>47900</v>
      </c>
      <c r="J41" s="13">
        <v>14900</v>
      </c>
      <c r="K41" s="13">
        <v>16900</v>
      </c>
    </row>
    <row r="42" spans="2:11" x14ac:dyDescent="0.2">
      <c r="C42" s="11" t="s">
        <v>50</v>
      </c>
      <c r="D42" s="13">
        <v>25100</v>
      </c>
      <c r="E42" s="13">
        <v>9100</v>
      </c>
      <c r="F42" s="13">
        <v>13700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10600</v>
      </c>
      <c r="F48" s="13">
        <v>10700</v>
      </c>
      <c r="G48" s="13">
        <v>10600</v>
      </c>
      <c r="H48" s="13">
        <v>10700</v>
      </c>
      <c r="I48" s="13">
        <v>10600</v>
      </c>
      <c r="J48" s="13">
        <v>10700</v>
      </c>
      <c r="K48" s="13">
        <v>10800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12500</v>
      </c>
      <c r="G49" s="13">
        <v>12600</v>
      </c>
      <c r="H49" s="13">
        <v>12700</v>
      </c>
      <c r="I49" s="13">
        <v>12800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1229500</v>
      </c>
      <c r="E54" s="13">
        <v>1060400</v>
      </c>
      <c r="F54" s="13">
        <v>1079300</v>
      </c>
      <c r="G54" s="13">
        <v>1069400</v>
      </c>
      <c r="H54" s="13">
        <v>1072100</v>
      </c>
      <c r="I54" s="13">
        <v>1009900</v>
      </c>
      <c r="J54" s="13">
        <v>1038200</v>
      </c>
      <c r="K54" s="13">
        <v>1055300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800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6900</v>
      </c>
      <c r="F59" s="13">
        <v>5800</v>
      </c>
      <c r="G59" s="13">
        <v>5700</v>
      </c>
      <c r="H59" s="13">
        <v>5600</v>
      </c>
      <c r="I59" s="13">
        <v>5000</v>
      </c>
      <c r="J59" s="13">
        <v>6400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136800</v>
      </c>
      <c r="E61" s="13">
        <v>48400</v>
      </c>
      <c r="F61" s="13">
        <v>39100</v>
      </c>
      <c r="G61" s="13">
        <v>81600</v>
      </c>
      <c r="H61" s="13">
        <v>92400</v>
      </c>
      <c r="I61" s="13">
        <v>28600</v>
      </c>
      <c r="J61" s="13">
        <v>81600</v>
      </c>
      <c r="K61" s="13">
        <v>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1109200</v>
      </c>
      <c r="E66" s="13">
        <v>947200</v>
      </c>
      <c r="F66" s="13">
        <v>967600</v>
      </c>
      <c r="G66" s="13">
        <v>957800</v>
      </c>
      <c r="H66" s="13">
        <v>963200</v>
      </c>
      <c r="I66" s="13">
        <v>903200</v>
      </c>
      <c r="J66" s="13">
        <v>933400</v>
      </c>
      <c r="K66" s="13">
        <v>951400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42200</v>
      </c>
      <c r="F72" s="13">
        <v>39800</v>
      </c>
      <c r="G72" s="13">
        <v>39600</v>
      </c>
      <c r="H72" s="13">
        <v>37100</v>
      </c>
      <c r="I72" s="13">
        <v>35600</v>
      </c>
      <c r="J72" s="13">
        <v>34100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</v>
      </c>
      <c r="E76" s="13">
        <v>113200</v>
      </c>
      <c r="F76" s="13">
        <v>111700</v>
      </c>
      <c r="G76" s="13">
        <v>111600</v>
      </c>
      <c r="H76" s="13">
        <v>108800</v>
      </c>
      <c r="I76" s="13">
        <v>106600</v>
      </c>
      <c r="J76" s="13">
        <v>104800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</v>
      </c>
      <c r="E81" s="13">
        <v>2900</v>
      </c>
      <c r="F81" s="13">
        <v>600</v>
      </c>
      <c r="G81" s="13">
        <v>2500</v>
      </c>
      <c r="H81" s="13">
        <v>3900</v>
      </c>
      <c r="I81" s="13">
        <v>1900</v>
      </c>
      <c r="J81" s="13">
        <v>2100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700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6300</v>
      </c>
      <c r="F89" s="13">
        <v>5500</v>
      </c>
      <c r="G89" s="13">
        <v>1400</v>
      </c>
      <c r="H89" s="13">
        <v>15000</v>
      </c>
      <c r="I89" s="13">
        <v>12500</v>
      </c>
      <c r="J89" s="13">
        <v>-2200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300</v>
      </c>
      <c r="H91" s="13">
        <v>-900</v>
      </c>
      <c r="I91" s="13">
        <v>-400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13000</v>
      </c>
      <c r="F94" s="13">
        <v>-11300</v>
      </c>
      <c r="G94" s="13">
        <v>5300</v>
      </c>
      <c r="H94" s="13">
        <v>-45500</v>
      </c>
      <c r="I94" s="13">
        <v>49700</v>
      </c>
      <c r="J94" s="13">
        <v>17200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-900</v>
      </c>
      <c r="G96" s="13">
        <v>0</v>
      </c>
      <c r="H96" s="13">
        <v>-800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66400</v>
      </c>
      <c r="E100" s="13">
        <v>-22100</v>
      </c>
      <c r="F100" s="13">
        <v>8900</v>
      </c>
      <c r="G100" s="13">
        <v>-5400</v>
      </c>
      <c r="H100" s="13">
        <v>30000</v>
      </c>
      <c r="I100" s="13">
        <v>-29100</v>
      </c>
      <c r="J100" s="13">
        <v>-16900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-2800</v>
      </c>
      <c r="F102" s="13">
        <v>3100</v>
      </c>
      <c r="G102" s="13">
        <v>1400</v>
      </c>
      <c r="H102" s="13">
        <v>-700</v>
      </c>
      <c r="I102" s="13">
        <v>33000</v>
      </c>
      <c r="J102" s="13">
        <v>-2100</v>
      </c>
      <c r="K102" s="13">
        <v>3300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207300</v>
      </c>
      <c r="E8" s="13">
        <v>209900</v>
      </c>
      <c r="F8" s="13">
        <v>225900</v>
      </c>
      <c r="G8" s="13">
        <v>233500</v>
      </c>
      <c r="H8" s="13">
        <v>452400</v>
      </c>
      <c r="I8" s="13">
        <v>216000</v>
      </c>
      <c r="J8" s="13">
        <v>239700</v>
      </c>
      <c r="K8" s="13">
        <v>237500</v>
      </c>
    </row>
    <row r="9" spans="1:11" x14ac:dyDescent="0.2">
      <c r="C9" s="11" t="s">
        <v>22</v>
      </c>
      <c r="D9" s="13">
        <v>88800</v>
      </c>
      <c r="E9" s="13">
        <v>99000</v>
      </c>
      <c r="F9" s="13">
        <v>98000</v>
      </c>
      <c r="G9" s="13">
        <v>110800</v>
      </c>
      <c r="H9" s="13">
        <v>216900</v>
      </c>
      <c r="I9" s="13">
        <v>105900</v>
      </c>
      <c r="J9" s="13">
        <v>113800</v>
      </c>
      <c r="K9" s="13">
        <v>116100</v>
      </c>
    </row>
    <row r="10" spans="1:11" x14ac:dyDescent="0.2">
      <c r="C10" s="11" t="s">
        <v>23</v>
      </c>
      <c r="D10" s="13">
        <v>118500</v>
      </c>
      <c r="E10" s="13">
        <v>110900</v>
      </c>
      <c r="F10" s="13">
        <v>127900</v>
      </c>
      <c r="G10" s="13">
        <v>122700</v>
      </c>
      <c r="H10" s="13">
        <v>235500</v>
      </c>
      <c r="I10" s="13">
        <v>110100</v>
      </c>
      <c r="J10" s="13">
        <v>125900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-99400</v>
      </c>
      <c r="F14" s="13">
        <v>20500</v>
      </c>
      <c r="G14" s="13">
        <v>57500</v>
      </c>
      <c r="H14" s="13">
        <v>15800</v>
      </c>
      <c r="I14" s="13">
        <v>7400</v>
      </c>
      <c r="J14" s="13">
        <v>13400</v>
      </c>
      <c r="K14" s="13">
        <v>466800</v>
      </c>
    </row>
    <row r="15" spans="1:11" x14ac:dyDescent="0.2">
      <c r="C15" s="11" t="s">
        <v>28</v>
      </c>
      <c r="D15" s="13">
        <v>54400</v>
      </c>
      <c r="E15" s="13">
        <v>55300</v>
      </c>
      <c r="F15" s="13">
        <v>58900</v>
      </c>
      <c r="G15" s="13">
        <v>60200</v>
      </c>
      <c r="H15" s="13">
        <v>129300</v>
      </c>
      <c r="I15" s="13">
        <v>63600</v>
      </c>
      <c r="J15" s="13">
        <v>62300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67100</v>
      </c>
      <c r="F17" s="13">
        <v>193500</v>
      </c>
      <c r="G17" s="13">
        <v>245000</v>
      </c>
      <c r="H17" s="13">
        <v>391600</v>
      </c>
      <c r="I17" s="13">
        <v>192400</v>
      </c>
      <c r="J17" s="13">
        <v>200400</v>
      </c>
      <c r="K17" s="13">
        <v>663700</v>
      </c>
    </row>
    <row r="18" spans="3:11" x14ac:dyDescent="0.2">
      <c r="C18" s="11" t="s">
        <v>30</v>
      </c>
      <c r="D18" s="13">
        <v>44100</v>
      </c>
      <c r="E18" s="13">
        <v>142800</v>
      </c>
      <c r="F18" s="13">
        <v>32400</v>
      </c>
      <c r="G18" s="13">
        <v>-11500</v>
      </c>
      <c r="H18" s="13">
        <v>60800</v>
      </c>
      <c r="I18" s="13">
        <v>23600</v>
      </c>
      <c r="J18" s="13">
        <v>39300</v>
      </c>
      <c r="K18" s="13">
        <v>-426200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82800</v>
      </c>
      <c r="F20" s="13">
        <v>43000</v>
      </c>
      <c r="G20" s="13">
        <v>57500</v>
      </c>
      <c r="H20" s="13">
        <v>88700</v>
      </c>
      <c r="I20" s="13">
        <v>37200</v>
      </c>
      <c r="J20" s="13">
        <v>-6200</v>
      </c>
      <c r="K20" s="13">
        <v>18400</v>
      </c>
    </row>
    <row r="21" spans="3:11" x14ac:dyDescent="0.2">
      <c r="C21" s="11" t="s">
        <v>33</v>
      </c>
      <c r="D21" s="13">
        <v>126000</v>
      </c>
      <c r="E21" s="13">
        <v>280800</v>
      </c>
      <c r="F21" s="13">
        <v>134300</v>
      </c>
      <c r="G21" s="13">
        <v>106200</v>
      </c>
      <c r="H21" s="13">
        <v>278800</v>
      </c>
      <c r="I21" s="13">
        <v>124400</v>
      </c>
      <c r="J21" s="13">
        <v>95400</v>
      </c>
      <c r="K21" s="13">
        <v>-344900</v>
      </c>
    </row>
    <row r="22" spans="3:11" x14ac:dyDescent="0.2">
      <c r="C22" s="11" t="s">
        <v>34</v>
      </c>
      <c r="D22" s="13">
        <v>30300</v>
      </c>
      <c r="E22" s="13">
        <v>28300</v>
      </c>
      <c r="F22" s="13">
        <v>33500</v>
      </c>
      <c r="G22" s="13">
        <v>32900</v>
      </c>
      <c r="H22" s="13">
        <v>59600</v>
      </c>
      <c r="I22" s="13">
        <v>29200</v>
      </c>
      <c r="J22" s="13">
        <v>31800</v>
      </c>
      <c r="K22" s="13">
        <v>35400</v>
      </c>
    </row>
    <row r="23" spans="3:11" x14ac:dyDescent="0.2">
      <c r="C23" s="11" t="s">
        <v>35</v>
      </c>
      <c r="D23" s="13">
        <v>41300</v>
      </c>
      <c r="E23" s="13">
        <v>197300</v>
      </c>
      <c r="F23" s="13">
        <v>41900</v>
      </c>
      <c r="G23" s="13">
        <v>13100</v>
      </c>
      <c r="H23" s="13">
        <v>89900</v>
      </c>
      <c r="I23" s="13">
        <v>31700</v>
      </c>
      <c r="J23" s="13">
        <v>1300</v>
      </c>
      <c r="K23" s="13">
        <v>-443100</v>
      </c>
    </row>
    <row r="24" spans="3:11" x14ac:dyDescent="0.2">
      <c r="C24" s="11" t="s">
        <v>36</v>
      </c>
      <c r="D24" s="13">
        <v>-500</v>
      </c>
      <c r="E24" s="13">
        <v>1400</v>
      </c>
      <c r="F24" s="13">
        <v>1700</v>
      </c>
      <c r="G24" s="13">
        <v>300</v>
      </c>
      <c r="H24" s="13">
        <v>4500</v>
      </c>
      <c r="I24" s="13">
        <v>100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195900</v>
      </c>
      <c r="F26" s="13">
        <v>40300</v>
      </c>
      <c r="G26" s="13">
        <v>12700</v>
      </c>
      <c r="H26" s="13">
        <v>85400</v>
      </c>
      <c r="I26" s="13">
        <v>31600</v>
      </c>
      <c r="J26" s="13">
        <v>-300</v>
      </c>
      <c r="K26" s="13">
        <v>-443600</v>
      </c>
    </row>
    <row r="27" spans="3:11" x14ac:dyDescent="0.2">
      <c r="C27" s="11" t="s">
        <v>38</v>
      </c>
      <c r="D27" s="13">
        <v>68100</v>
      </c>
      <c r="E27" s="13">
        <v>198200</v>
      </c>
      <c r="F27" s="13">
        <v>73800</v>
      </c>
      <c r="G27" s="13">
        <v>5200</v>
      </c>
      <c r="H27" s="13">
        <v>97200</v>
      </c>
      <c r="I27" s="13">
        <v>40500</v>
      </c>
      <c r="J27" s="13">
        <v>17000</v>
      </c>
      <c r="K27" s="13">
        <v>-430900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28100</v>
      </c>
      <c r="G29" s="13">
        <v>0</v>
      </c>
      <c r="H29" s="13">
        <v>0</v>
      </c>
      <c r="I29" s="13">
        <v>0</v>
      </c>
      <c r="J29" s="13">
        <v>-15200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</v>
      </c>
      <c r="E32" s="13">
        <v>-82800</v>
      </c>
      <c r="F32" s="13">
        <v>-43000</v>
      </c>
      <c r="G32" s="13">
        <v>-57500</v>
      </c>
      <c r="H32" s="13">
        <v>-88700</v>
      </c>
      <c r="I32" s="13">
        <v>-37200</v>
      </c>
      <c r="J32" s="13">
        <v>6200</v>
      </c>
      <c r="K32" s="13">
        <v>-18400</v>
      </c>
    </row>
    <row r="33" spans="2:11" x14ac:dyDescent="0.2">
      <c r="C33" s="11" t="s">
        <v>44</v>
      </c>
      <c r="D33" s="13">
        <v>68100</v>
      </c>
      <c r="E33" s="13">
        <v>198200</v>
      </c>
      <c r="F33" s="13">
        <v>101900</v>
      </c>
      <c r="G33" s="13">
        <v>5200</v>
      </c>
      <c r="H33" s="13">
        <v>97200</v>
      </c>
      <c r="I33" s="13">
        <v>40500</v>
      </c>
      <c r="J33" s="13">
        <v>1800</v>
      </c>
      <c r="K33" s="13">
        <v>-430900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198200</v>
      </c>
      <c r="F35" s="13">
        <v>101900</v>
      </c>
      <c r="G35" s="13">
        <v>5200</v>
      </c>
      <c r="H35" s="13">
        <v>97200</v>
      </c>
      <c r="I35" s="13">
        <v>40500</v>
      </c>
      <c r="J35" s="13">
        <v>1800</v>
      </c>
      <c r="K35" s="13">
        <v>-430900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462400</v>
      </c>
      <c r="E41" s="13">
        <v>455400</v>
      </c>
      <c r="F41" s="13">
        <v>204300</v>
      </c>
      <c r="G41" s="13">
        <v>193700</v>
      </c>
      <c r="H41" s="13">
        <v>172300</v>
      </c>
      <c r="I41" s="13">
        <v>146400</v>
      </c>
      <c r="J41" s="13">
        <v>174600</v>
      </c>
      <c r="K41" s="13">
        <v>386000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221100</v>
      </c>
      <c r="E43" s="13">
        <v>216500</v>
      </c>
      <c r="F43" s="13">
        <v>225000</v>
      </c>
      <c r="G43" s="13">
        <v>201400</v>
      </c>
      <c r="H43" s="13">
        <v>210200</v>
      </c>
      <c r="I43" s="13">
        <v>214000</v>
      </c>
      <c r="J43" s="13">
        <v>208600</v>
      </c>
      <c r="K43" s="13">
        <v>219900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1003300</v>
      </c>
      <c r="E47" s="13">
        <v>1105000</v>
      </c>
      <c r="F47" s="13">
        <v>949100</v>
      </c>
      <c r="G47" s="13">
        <v>973600</v>
      </c>
      <c r="H47" s="13">
        <v>961400</v>
      </c>
      <c r="I47" s="13">
        <v>940500</v>
      </c>
      <c r="J47" s="13">
        <v>947900</v>
      </c>
      <c r="K47" s="13">
        <v>972000</v>
      </c>
    </row>
    <row r="48" spans="2:11" x14ac:dyDescent="0.2">
      <c r="C48" s="11" t="s">
        <v>56</v>
      </c>
      <c r="D48" s="13">
        <v>5755700</v>
      </c>
      <c r="E48" s="13">
        <v>5743400</v>
      </c>
      <c r="F48" s="13">
        <v>6296300</v>
      </c>
      <c r="G48" s="13">
        <v>6365500</v>
      </c>
      <c r="H48" s="13">
        <v>6477400</v>
      </c>
      <c r="I48" s="13">
        <v>6456200</v>
      </c>
      <c r="J48" s="13">
        <v>6473600</v>
      </c>
      <c r="K48" s="13">
        <v>6524300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209900</v>
      </c>
      <c r="E52" s="13">
        <v>203800</v>
      </c>
      <c r="F52" s="13">
        <v>146100</v>
      </c>
      <c r="G52" s="13">
        <v>141000</v>
      </c>
      <c r="H52" s="13">
        <v>143200</v>
      </c>
      <c r="I52" s="13">
        <v>142400</v>
      </c>
      <c r="J52" s="13">
        <v>149300</v>
      </c>
      <c r="K52" s="13">
        <v>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7888500</v>
      </c>
      <c r="E54" s="13">
        <v>7959700</v>
      </c>
      <c r="F54" s="13">
        <v>8063300</v>
      </c>
      <c r="G54" s="13">
        <v>8118900</v>
      </c>
      <c r="H54" s="13">
        <v>8221300</v>
      </c>
      <c r="I54" s="13">
        <v>8156600</v>
      </c>
      <c r="J54" s="13">
        <v>8228600</v>
      </c>
      <c r="K54" s="13">
        <v>8550800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535100</v>
      </c>
      <c r="E57" s="13">
        <v>559900</v>
      </c>
      <c r="F57" s="13">
        <v>637200</v>
      </c>
      <c r="G57" s="13">
        <v>620200</v>
      </c>
      <c r="H57" s="13">
        <v>637100</v>
      </c>
      <c r="I57" s="13">
        <v>641700</v>
      </c>
      <c r="J57" s="13">
        <v>700500</v>
      </c>
      <c r="K57" s="13">
        <v>719300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3361500</v>
      </c>
      <c r="E61" s="13">
        <v>3413700</v>
      </c>
      <c r="F61" s="13">
        <v>3444700</v>
      </c>
      <c r="G61" s="13">
        <v>3575400</v>
      </c>
      <c r="H61" s="13">
        <v>3604200</v>
      </c>
      <c r="I61" s="13">
        <v>3557500</v>
      </c>
      <c r="J61" s="13">
        <v>3566300</v>
      </c>
      <c r="K61" s="13">
        <v>3855900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4280700</v>
      </c>
      <c r="E66" s="13">
        <v>4378100</v>
      </c>
      <c r="F66" s="13">
        <v>4634900</v>
      </c>
      <c r="G66" s="13">
        <v>4763300</v>
      </c>
      <c r="H66" s="13">
        <v>4865100</v>
      </c>
      <c r="I66" s="13">
        <v>4842600</v>
      </c>
      <c r="J66" s="13">
        <v>4944800</v>
      </c>
      <c r="K66" s="13">
        <v>5288100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1068800</v>
      </c>
      <c r="E72" s="13">
        <v>1048400</v>
      </c>
      <c r="F72" s="13">
        <v>896800</v>
      </c>
      <c r="G72" s="13">
        <v>831200</v>
      </c>
      <c r="H72" s="13">
        <v>863100</v>
      </c>
      <c r="I72" s="13">
        <v>829900</v>
      </c>
      <c r="J72" s="13">
        <v>812400</v>
      </c>
      <c r="K72" s="13">
        <v>826200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3607800</v>
      </c>
      <c r="E76" s="13">
        <v>3581700</v>
      </c>
      <c r="F76" s="13">
        <v>3428400</v>
      </c>
      <c r="G76" s="13">
        <v>3355700</v>
      </c>
      <c r="H76" s="13">
        <v>3356200</v>
      </c>
      <c r="I76" s="13">
        <v>3314100</v>
      </c>
      <c r="J76" s="13">
        <v>3283800</v>
      </c>
      <c r="K76" s="13">
        <v>3262700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68100</v>
      </c>
      <c r="E81" s="13">
        <v>198200</v>
      </c>
      <c r="F81" s="13">
        <v>101900</v>
      </c>
      <c r="G81" s="13">
        <v>5200</v>
      </c>
      <c r="H81" s="13">
        <v>97200</v>
      </c>
      <c r="I81" s="13">
        <v>40500</v>
      </c>
      <c r="J81" s="13">
        <v>1800</v>
      </c>
      <c r="K81" s="13">
        <v>-430900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55300</v>
      </c>
      <c r="F83" s="13">
        <v>58900</v>
      </c>
      <c r="G83" s="13">
        <v>60200</v>
      </c>
      <c r="H83" s="13">
        <v>129300</v>
      </c>
      <c r="I83" s="13">
        <v>63600</v>
      </c>
      <c r="J83" s="13">
        <v>62300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34700</v>
      </c>
      <c r="F89" s="13">
        <v>118500</v>
      </c>
      <c r="G89" s="13">
        <v>149700</v>
      </c>
      <c r="H89" s="13">
        <v>163200</v>
      </c>
      <c r="I89" s="13">
        <v>55000</v>
      </c>
      <c r="J89" s="13">
        <v>102800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-67300</v>
      </c>
      <c r="F91" s="13">
        <v>-128900</v>
      </c>
      <c r="G91" s="13">
        <v>96200</v>
      </c>
      <c r="H91" s="13">
        <v>-403100</v>
      </c>
      <c r="I91" s="13">
        <v>-193400</v>
      </c>
      <c r="J91" s="13">
        <v>-142900</v>
      </c>
      <c r="K91" s="13">
        <v>-129900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239800</v>
      </c>
      <c r="F94" s="13">
        <v>8000</v>
      </c>
      <c r="G94" s="13">
        <v>-108100</v>
      </c>
      <c r="H94" s="13">
        <v>-174600</v>
      </c>
      <c r="I94" s="13">
        <v>-76000</v>
      </c>
      <c r="J94" s="13">
        <v>-90600</v>
      </c>
      <c r="K94" s="13">
        <v>-133800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-48000</v>
      </c>
      <c r="F96" s="13">
        <v>-37300</v>
      </c>
      <c r="G96" s="13">
        <v>-37300</v>
      </c>
      <c r="H96" s="13">
        <v>-46900</v>
      </c>
      <c r="I96" s="13">
        <v>-23400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34300</v>
      </c>
      <c r="F100" s="13">
        <v>-115900</v>
      </c>
      <c r="G100" s="13">
        <v>-20300</v>
      </c>
      <c r="H100" s="13">
        <v>9100</v>
      </c>
      <c r="I100" s="13">
        <v>-7200</v>
      </c>
      <c r="J100" s="13">
        <v>-224900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308900</v>
      </c>
      <c r="F102" s="13">
        <v>10600</v>
      </c>
      <c r="G102" s="13">
        <v>21300</v>
      </c>
      <c r="H102" s="13">
        <v>-2300</v>
      </c>
      <c r="I102" s="13">
        <v>-28200</v>
      </c>
      <c r="J102" s="13">
        <v>-212600</v>
      </c>
      <c r="K102" s="13">
        <v>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12100</v>
      </c>
      <c r="E8" s="13">
        <v>20800</v>
      </c>
      <c r="F8" s="13">
        <v>38600</v>
      </c>
      <c r="G8" s="13">
        <v>47900</v>
      </c>
      <c r="H8" s="13">
        <v>10400</v>
      </c>
      <c r="I8" s="13">
        <v>20400</v>
      </c>
      <c r="J8" s="13">
        <v>17000</v>
      </c>
      <c r="K8" s="13">
        <v>24500</v>
      </c>
    </row>
    <row r="9" spans="1:11" x14ac:dyDescent="0.2">
      <c r="C9" s="11" t="s">
        <v>22</v>
      </c>
      <c r="D9" s="13">
        <v>14200</v>
      </c>
      <c r="E9" s="13">
        <v>21500</v>
      </c>
      <c r="F9" s="13">
        <v>34000</v>
      </c>
      <c r="G9" s="13">
        <v>44700</v>
      </c>
      <c r="H9" s="13">
        <v>13000</v>
      </c>
      <c r="I9" s="13">
        <v>20000</v>
      </c>
      <c r="J9" s="13">
        <v>15200</v>
      </c>
      <c r="K9" s="13">
        <v>24900</v>
      </c>
    </row>
    <row r="10" spans="1:11" x14ac:dyDescent="0.2">
      <c r="C10" s="11" t="s">
        <v>23</v>
      </c>
      <c r="D10" s="13">
        <v>-2100</v>
      </c>
      <c r="E10" s="13">
        <v>-700</v>
      </c>
      <c r="F10" s="13">
        <v>4600</v>
      </c>
      <c r="G10" s="13">
        <v>3200</v>
      </c>
      <c r="H10" s="13">
        <v>-2600</v>
      </c>
      <c r="I10" s="13">
        <v>400</v>
      </c>
      <c r="J10" s="13">
        <v>1800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5000</v>
      </c>
      <c r="F12" s="13">
        <v>4000</v>
      </c>
      <c r="G12" s="13">
        <v>4200</v>
      </c>
      <c r="H12" s="13">
        <v>5400</v>
      </c>
      <c r="I12" s="13">
        <v>5400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33600</v>
      </c>
      <c r="F17" s="13">
        <v>44200</v>
      </c>
      <c r="G17" s="13">
        <v>56100</v>
      </c>
      <c r="H17" s="13">
        <v>24700</v>
      </c>
      <c r="I17" s="13">
        <v>31900</v>
      </c>
      <c r="J17" s="13">
        <v>27900</v>
      </c>
      <c r="K17" s="13">
        <v>36300</v>
      </c>
    </row>
    <row r="18" spans="3:11" x14ac:dyDescent="0.2">
      <c r="C18" s="11" t="s">
        <v>30</v>
      </c>
      <c r="D18" s="13">
        <v>-14500</v>
      </c>
      <c r="E18" s="13">
        <v>-12800</v>
      </c>
      <c r="F18" s="13">
        <v>-5600</v>
      </c>
      <c r="G18" s="13">
        <v>-8200</v>
      </c>
      <c r="H18" s="13">
        <v>-14300</v>
      </c>
      <c r="I18" s="13">
        <v>-11500</v>
      </c>
      <c r="J18" s="13">
        <v>-10900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500</v>
      </c>
      <c r="G20" s="13">
        <v>500</v>
      </c>
      <c r="H20" s="13">
        <v>-400</v>
      </c>
      <c r="I20" s="13">
        <v>500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-11200</v>
      </c>
      <c r="E21" s="13">
        <v>-8900</v>
      </c>
      <c r="F21" s="13">
        <v>-2900</v>
      </c>
      <c r="G21" s="13">
        <v>-5600</v>
      </c>
      <c r="H21" s="13">
        <v>-12500</v>
      </c>
      <c r="I21" s="13">
        <v>-8700</v>
      </c>
      <c r="J21" s="13">
        <v>-9300</v>
      </c>
      <c r="K21" s="13">
        <v>-9700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2100</v>
      </c>
      <c r="G22" s="13">
        <v>2300</v>
      </c>
      <c r="H22" s="13">
        <v>2300</v>
      </c>
      <c r="I22" s="13">
        <v>2300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-15900</v>
      </c>
      <c r="E23" s="13">
        <v>-13200</v>
      </c>
      <c r="F23" s="13">
        <v>-7200</v>
      </c>
      <c r="G23" s="13">
        <v>-10000</v>
      </c>
      <c r="H23" s="13">
        <v>-17000</v>
      </c>
      <c r="I23" s="13">
        <v>-13300</v>
      </c>
      <c r="J23" s="13">
        <v>-13600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-13200</v>
      </c>
      <c r="F26" s="13">
        <v>-5200</v>
      </c>
      <c r="G26" s="13">
        <v>-10000</v>
      </c>
      <c r="H26" s="13">
        <v>-17000</v>
      </c>
      <c r="I26" s="13">
        <v>-13200</v>
      </c>
      <c r="J26" s="13">
        <v>-13700</v>
      </c>
      <c r="K26" s="13">
        <v>-12900</v>
      </c>
    </row>
    <row r="27" spans="3:11" x14ac:dyDescent="0.2">
      <c r="C27" s="11" t="s">
        <v>38</v>
      </c>
      <c r="D27" s="13">
        <v>-17600</v>
      </c>
      <c r="E27" s="13">
        <v>-18200</v>
      </c>
      <c r="F27" s="13">
        <v>-9400</v>
      </c>
      <c r="G27" s="13">
        <v>-10800</v>
      </c>
      <c r="H27" s="13">
        <v>-17800</v>
      </c>
      <c r="I27" s="13">
        <v>-14000</v>
      </c>
      <c r="J27" s="13">
        <v>-14500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-500</v>
      </c>
      <c r="G32" s="13">
        <v>-500</v>
      </c>
      <c r="H32" s="13">
        <v>400</v>
      </c>
      <c r="I32" s="13">
        <v>-500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-17600</v>
      </c>
      <c r="E33" s="13">
        <v>-18200</v>
      </c>
      <c r="F33" s="13">
        <v>-8400</v>
      </c>
      <c r="G33" s="13">
        <v>-10800</v>
      </c>
      <c r="H33" s="13">
        <v>-17800</v>
      </c>
      <c r="I33" s="13">
        <v>-14000</v>
      </c>
      <c r="J33" s="13">
        <v>-14500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-18200</v>
      </c>
      <c r="F35" s="13">
        <v>-8400</v>
      </c>
      <c r="G35" s="13">
        <v>-10800</v>
      </c>
      <c r="H35" s="13">
        <v>-17800</v>
      </c>
      <c r="I35" s="13">
        <v>-14000</v>
      </c>
      <c r="J35" s="13">
        <v>-14500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67000</v>
      </c>
      <c r="F41" s="13">
        <v>76800</v>
      </c>
      <c r="G41" s="13">
        <v>49300</v>
      </c>
      <c r="H41" s="13">
        <v>35700</v>
      </c>
      <c r="I41" s="13">
        <v>46500</v>
      </c>
      <c r="J41" s="13">
        <v>57600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46200</v>
      </c>
      <c r="F43" s="13">
        <v>44100</v>
      </c>
      <c r="G43" s="13">
        <v>68500</v>
      </c>
      <c r="H43" s="13">
        <v>26300</v>
      </c>
      <c r="I43" s="13">
        <v>24800</v>
      </c>
      <c r="J43" s="13">
        <v>25600</v>
      </c>
      <c r="K43" s="13">
        <v>25600</v>
      </c>
    </row>
    <row r="44" spans="2:11" x14ac:dyDescent="0.2">
      <c r="C44" s="11" t="s">
        <v>52</v>
      </c>
      <c r="D44" s="13">
        <v>60100</v>
      </c>
      <c r="E44" s="13">
        <v>55300</v>
      </c>
      <c r="F44" s="13">
        <v>59900</v>
      </c>
      <c r="G44" s="13">
        <v>74500</v>
      </c>
      <c r="H44" s="13">
        <v>72000</v>
      </c>
      <c r="I44" s="13">
        <v>75600</v>
      </c>
      <c r="J44" s="13">
        <v>82300</v>
      </c>
      <c r="K44" s="13">
        <v>73800</v>
      </c>
    </row>
    <row r="45" spans="2:11" x14ac:dyDescent="0.2">
      <c r="C45" s="11" t="s">
        <v>53</v>
      </c>
      <c r="D45" s="13">
        <v>14300</v>
      </c>
      <c r="E45" s="13">
        <v>13200</v>
      </c>
      <c r="F45" s="13">
        <v>12800</v>
      </c>
      <c r="G45" s="13">
        <v>11200</v>
      </c>
      <c r="H45" s="13">
        <v>10600</v>
      </c>
      <c r="I45" s="13">
        <v>11200</v>
      </c>
      <c r="J45" s="13">
        <v>14900</v>
      </c>
      <c r="K45" s="13">
        <v>18600</v>
      </c>
    </row>
    <row r="46" spans="2:11" x14ac:dyDescent="0.2">
      <c r="C46" s="11" t="s">
        <v>54</v>
      </c>
      <c r="D46" s="13">
        <v>162600</v>
      </c>
      <c r="E46" s="13">
        <v>181600</v>
      </c>
      <c r="F46" s="13">
        <v>193500</v>
      </c>
      <c r="G46" s="13">
        <v>203500</v>
      </c>
      <c r="H46" s="13">
        <v>144600</v>
      </c>
      <c r="I46" s="13">
        <v>158100</v>
      </c>
      <c r="J46" s="13">
        <v>180500</v>
      </c>
      <c r="K46" s="13">
        <v>202200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44700</v>
      </c>
      <c r="F48" s="13">
        <v>44100</v>
      </c>
      <c r="G48" s="13">
        <v>43600</v>
      </c>
      <c r="H48" s="13">
        <v>41900</v>
      </c>
      <c r="I48" s="13">
        <v>40900</v>
      </c>
      <c r="J48" s="13">
        <v>39300</v>
      </c>
      <c r="K48" s="13">
        <v>36600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127700</v>
      </c>
      <c r="F52" s="13">
        <v>123600</v>
      </c>
      <c r="G52" s="13">
        <v>123000</v>
      </c>
      <c r="H52" s="13">
        <v>117100</v>
      </c>
      <c r="I52" s="13">
        <v>106900</v>
      </c>
      <c r="J52" s="13">
        <v>94800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367600</v>
      </c>
      <c r="F54" s="13">
        <v>374900</v>
      </c>
      <c r="G54" s="13">
        <v>383800</v>
      </c>
      <c r="H54" s="13">
        <v>317300</v>
      </c>
      <c r="I54" s="13">
        <v>319500</v>
      </c>
      <c r="J54" s="13">
        <v>328200</v>
      </c>
      <c r="K54" s="13">
        <v>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42800</v>
      </c>
      <c r="F57" s="13">
        <v>37800</v>
      </c>
      <c r="G57" s="13">
        <v>42600</v>
      </c>
      <c r="H57" s="13">
        <v>8800</v>
      </c>
      <c r="I57" s="13">
        <v>10200</v>
      </c>
      <c r="J57" s="13">
        <v>9500</v>
      </c>
      <c r="K57" s="13">
        <v>18500</v>
      </c>
    </row>
    <row r="58" spans="3:11" x14ac:dyDescent="0.2">
      <c r="C58" s="11" t="s">
        <v>66</v>
      </c>
      <c r="D58" s="13">
        <v>15300</v>
      </c>
      <c r="E58" s="13">
        <v>10900</v>
      </c>
      <c r="F58" s="13">
        <v>24400</v>
      </c>
      <c r="G58" s="13">
        <v>29100</v>
      </c>
      <c r="H58" s="13">
        <v>22600</v>
      </c>
      <c r="I58" s="13">
        <v>15400</v>
      </c>
      <c r="J58" s="13">
        <v>10300</v>
      </c>
      <c r="K58" s="13">
        <v>5800</v>
      </c>
    </row>
    <row r="59" spans="3:11" x14ac:dyDescent="0.2">
      <c r="C59" s="11" t="s">
        <v>67</v>
      </c>
      <c r="D59" s="13">
        <v>24200</v>
      </c>
      <c r="E59" s="13">
        <v>24200</v>
      </c>
      <c r="F59" s="13">
        <v>31900</v>
      </c>
      <c r="G59" s="13">
        <v>26300</v>
      </c>
      <c r="H59" s="13">
        <v>22100</v>
      </c>
      <c r="I59" s="13">
        <v>23400</v>
      </c>
      <c r="J59" s="13">
        <v>26500</v>
      </c>
      <c r="K59" s="13">
        <v>27700</v>
      </c>
    </row>
    <row r="60" spans="3:11" x14ac:dyDescent="0.2">
      <c r="C60" s="11" t="s">
        <v>68</v>
      </c>
      <c r="D60" s="13">
        <v>83600</v>
      </c>
      <c r="E60" s="13">
        <v>77900</v>
      </c>
      <c r="F60" s="13">
        <v>94100</v>
      </c>
      <c r="G60" s="13">
        <v>98100</v>
      </c>
      <c r="H60" s="13">
        <v>53500</v>
      </c>
      <c r="I60" s="13">
        <v>49000</v>
      </c>
      <c r="J60" s="13">
        <v>46200</v>
      </c>
      <c r="K60" s="13">
        <v>52000</v>
      </c>
    </row>
    <row r="61" spans="3:11" x14ac:dyDescent="0.2">
      <c r="C61" s="11" t="s">
        <v>69</v>
      </c>
      <c r="D61" s="13">
        <v>92200</v>
      </c>
      <c r="E61" s="13">
        <v>97600</v>
      </c>
      <c r="F61" s="13">
        <v>75300</v>
      </c>
      <c r="G61" s="13">
        <v>78000</v>
      </c>
      <c r="H61" s="13">
        <v>84700</v>
      </c>
      <c r="I61" s="13">
        <v>90300</v>
      </c>
      <c r="J61" s="13">
        <v>96000</v>
      </c>
      <c r="K61" s="13">
        <v>93500</v>
      </c>
    </row>
    <row r="62" spans="3:11" x14ac:dyDescent="0.2">
      <c r="C62" s="11" t="s">
        <v>70</v>
      </c>
      <c r="D62" s="13">
        <v>17300</v>
      </c>
      <c r="E62" s="13">
        <v>17800</v>
      </c>
      <c r="F62" s="13">
        <v>18400</v>
      </c>
      <c r="G62" s="13">
        <v>18900</v>
      </c>
      <c r="H62" s="13">
        <v>19400</v>
      </c>
      <c r="I62" s="13">
        <v>19900</v>
      </c>
      <c r="J62" s="13">
        <v>20500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193400</v>
      </c>
      <c r="F66" s="13">
        <v>187800</v>
      </c>
      <c r="G66" s="13">
        <v>195000</v>
      </c>
      <c r="H66" s="13">
        <v>157600</v>
      </c>
      <c r="I66" s="13">
        <v>159200</v>
      </c>
      <c r="J66" s="13">
        <v>162700</v>
      </c>
      <c r="K66" s="13">
        <v>166500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69600</v>
      </c>
      <c r="E70" s="13">
        <v>72000</v>
      </c>
      <c r="F70" s="13">
        <v>80000</v>
      </c>
      <c r="G70" s="13">
        <v>87600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-976800</v>
      </c>
      <c r="E72" s="13">
        <v>-960900</v>
      </c>
      <c r="F72" s="13">
        <v>-947700</v>
      </c>
      <c r="G72" s="13">
        <v>-943500</v>
      </c>
      <c r="H72" s="13">
        <v>-933600</v>
      </c>
      <c r="I72" s="13">
        <v>-916600</v>
      </c>
      <c r="J72" s="13">
        <v>-903300</v>
      </c>
      <c r="K72" s="13">
        <v>-889600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102300</v>
      </c>
      <c r="F76" s="13">
        <v>107100</v>
      </c>
      <c r="G76" s="13">
        <v>101300</v>
      </c>
      <c r="H76" s="13">
        <v>99800</v>
      </c>
      <c r="I76" s="13">
        <v>100500</v>
      </c>
      <c r="J76" s="13">
        <v>105700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-17600</v>
      </c>
      <c r="E81" s="13">
        <v>-18200</v>
      </c>
      <c r="F81" s="13">
        <v>-8400</v>
      </c>
      <c r="G81" s="13">
        <v>-10800</v>
      </c>
      <c r="H81" s="13">
        <v>-17800</v>
      </c>
      <c r="I81" s="13">
        <v>-14000</v>
      </c>
      <c r="J81" s="13">
        <v>-14500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2000</v>
      </c>
      <c r="H83" s="13">
        <v>2200</v>
      </c>
      <c r="I83" s="13">
        <v>2200</v>
      </c>
      <c r="J83" s="13">
        <v>2100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1900</v>
      </c>
      <c r="F89" s="13">
        <v>40000</v>
      </c>
      <c r="G89" s="13">
        <v>-14000</v>
      </c>
      <c r="H89" s="13">
        <v>-19200</v>
      </c>
      <c r="I89" s="13">
        <v>-13700</v>
      </c>
      <c r="J89" s="13">
        <v>-24800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-19900</v>
      </c>
      <c r="F91" s="13">
        <v>-7400</v>
      </c>
      <c r="G91" s="13">
        <v>-8800</v>
      </c>
      <c r="H91" s="13">
        <v>-4800</v>
      </c>
      <c r="I91" s="13">
        <v>-9000</v>
      </c>
      <c r="J91" s="13">
        <v>-9400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-19900</v>
      </c>
      <c r="F94" s="13">
        <v>-7400</v>
      </c>
      <c r="G94" s="13">
        <v>-8800</v>
      </c>
      <c r="H94" s="13">
        <v>-4800</v>
      </c>
      <c r="I94" s="13">
        <v>-9000</v>
      </c>
      <c r="J94" s="13">
        <v>-8800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7600</v>
      </c>
      <c r="F100" s="13">
        <v>-4700</v>
      </c>
      <c r="G100" s="13">
        <v>36500</v>
      </c>
      <c r="H100" s="13">
        <v>13500</v>
      </c>
      <c r="I100" s="13">
        <v>5500</v>
      </c>
      <c r="J100" s="13">
        <v>16700</v>
      </c>
      <c r="K100" s="13">
        <v>20600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-10200</v>
      </c>
      <c r="F102" s="13">
        <v>28000</v>
      </c>
      <c r="G102" s="13">
        <v>13700</v>
      </c>
      <c r="H102" s="13">
        <v>-10400</v>
      </c>
      <c r="I102" s="13">
        <v>-17200</v>
      </c>
      <c r="J102" s="13">
        <v>-17000</v>
      </c>
      <c r="K102" s="13">
        <v>-10500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72900</v>
      </c>
      <c r="E8" s="13">
        <v>66500</v>
      </c>
      <c r="F8" s="13">
        <v>65800</v>
      </c>
      <c r="G8" s="13">
        <v>65400</v>
      </c>
      <c r="H8" s="13">
        <v>63100</v>
      </c>
      <c r="I8" s="13">
        <v>56200</v>
      </c>
      <c r="J8" s="13">
        <v>55900</v>
      </c>
      <c r="K8" s="13">
        <v>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-600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13700</v>
      </c>
      <c r="F17" s="13">
        <v>8500</v>
      </c>
      <c r="G17" s="13">
        <v>7100</v>
      </c>
      <c r="H17" s="13">
        <v>3700</v>
      </c>
      <c r="I17" s="13">
        <v>7600</v>
      </c>
      <c r="J17" s="13">
        <v>2600</v>
      </c>
      <c r="K17" s="13">
        <v>8300</v>
      </c>
    </row>
    <row r="18" spans="3:11" x14ac:dyDescent="0.2">
      <c r="C18" s="11" t="s">
        <v>30</v>
      </c>
      <c r="D18" s="13">
        <v>62500</v>
      </c>
      <c r="E18" s="13">
        <v>52800</v>
      </c>
      <c r="F18" s="13">
        <v>57300</v>
      </c>
      <c r="G18" s="13">
        <v>58300</v>
      </c>
      <c r="H18" s="13">
        <v>59400</v>
      </c>
      <c r="I18" s="13">
        <v>48600</v>
      </c>
      <c r="J18" s="13">
        <v>53300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-24800</v>
      </c>
      <c r="F20" s="13">
        <v>-27200</v>
      </c>
      <c r="G20" s="13">
        <v>-27600</v>
      </c>
      <c r="H20" s="13">
        <v>-39300</v>
      </c>
      <c r="I20" s="13">
        <v>-25900</v>
      </c>
      <c r="J20" s="13">
        <v>-27300</v>
      </c>
      <c r="K20" s="13">
        <v>-21700</v>
      </c>
    </row>
    <row r="21" spans="3:11" x14ac:dyDescent="0.2">
      <c r="C21" s="11" t="s">
        <v>33</v>
      </c>
      <c r="D21" s="13">
        <v>40600</v>
      </c>
      <c r="E21" s="13">
        <v>30300</v>
      </c>
      <c r="F21" s="13">
        <v>32400</v>
      </c>
      <c r="G21" s="13">
        <v>33100</v>
      </c>
      <c r="H21" s="13">
        <v>22400</v>
      </c>
      <c r="I21" s="13">
        <v>24900</v>
      </c>
      <c r="J21" s="13">
        <v>27900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28000</v>
      </c>
      <c r="F23" s="13">
        <v>30100</v>
      </c>
      <c r="G23" s="13">
        <v>30800</v>
      </c>
      <c r="H23" s="13">
        <v>20100</v>
      </c>
      <c r="I23" s="13">
        <v>22800</v>
      </c>
      <c r="J23" s="13">
        <v>26000</v>
      </c>
      <c r="K23" s="13">
        <v>24500</v>
      </c>
    </row>
    <row r="24" spans="3:11" x14ac:dyDescent="0.2">
      <c r="C24" s="11" t="s">
        <v>36</v>
      </c>
      <c r="D24" s="13">
        <v>7600</v>
      </c>
      <c r="E24" s="13">
        <v>4700</v>
      </c>
      <c r="F24" s="13">
        <v>104600</v>
      </c>
      <c r="G24" s="13">
        <v>9500</v>
      </c>
      <c r="H24" s="13">
        <v>6100</v>
      </c>
      <c r="I24" s="13">
        <v>6900</v>
      </c>
      <c r="J24" s="13">
        <v>8100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23300</v>
      </c>
      <c r="F26" s="13">
        <v>-74500</v>
      </c>
      <c r="G26" s="13">
        <v>21300</v>
      </c>
      <c r="H26" s="13">
        <v>14000</v>
      </c>
      <c r="I26" s="13">
        <v>15900</v>
      </c>
      <c r="J26" s="13">
        <v>17900</v>
      </c>
      <c r="K26" s="13">
        <v>17200</v>
      </c>
    </row>
    <row r="27" spans="3:11" x14ac:dyDescent="0.2">
      <c r="C27" s="11" t="s">
        <v>38</v>
      </c>
      <c r="D27" s="13">
        <v>32100</v>
      </c>
      <c r="E27" s="13">
        <v>23300</v>
      </c>
      <c r="F27" s="13">
        <v>-74500</v>
      </c>
      <c r="G27" s="13">
        <v>21300</v>
      </c>
      <c r="H27" s="13">
        <v>14000</v>
      </c>
      <c r="I27" s="13">
        <v>15900</v>
      </c>
      <c r="J27" s="13">
        <v>17900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24800</v>
      </c>
      <c r="F32" s="13">
        <v>27200</v>
      </c>
      <c r="G32" s="13">
        <v>27600</v>
      </c>
      <c r="H32" s="13">
        <v>39300</v>
      </c>
      <c r="I32" s="13">
        <v>25900</v>
      </c>
      <c r="J32" s="13">
        <v>27300</v>
      </c>
      <c r="K32" s="13">
        <v>21700</v>
      </c>
    </row>
    <row r="33" spans="2:11" x14ac:dyDescent="0.2">
      <c r="C33" s="11" t="s">
        <v>44</v>
      </c>
      <c r="D33" s="13">
        <v>32100</v>
      </c>
      <c r="E33" s="13">
        <v>23300</v>
      </c>
      <c r="F33" s="13">
        <v>4000</v>
      </c>
      <c r="G33" s="13">
        <v>21300</v>
      </c>
      <c r="H33" s="13">
        <v>14000</v>
      </c>
      <c r="I33" s="13">
        <v>15900</v>
      </c>
      <c r="J33" s="13">
        <v>17900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23300</v>
      </c>
      <c r="F35" s="13">
        <v>4000</v>
      </c>
      <c r="G35" s="13">
        <v>21300</v>
      </c>
      <c r="H35" s="13">
        <v>14000</v>
      </c>
      <c r="I35" s="13">
        <v>15900</v>
      </c>
      <c r="J35" s="13">
        <v>17900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65900</v>
      </c>
      <c r="F41" s="13">
        <v>98600</v>
      </c>
      <c r="G41" s="13">
        <v>98300</v>
      </c>
      <c r="H41" s="13">
        <v>103600</v>
      </c>
      <c r="I41" s="13">
        <v>75200</v>
      </c>
      <c r="J41" s="13">
        <v>91000</v>
      </c>
      <c r="K41" s="13">
        <v>76500</v>
      </c>
    </row>
    <row r="42" spans="2:11" x14ac:dyDescent="0.2">
      <c r="C42" s="11" t="s">
        <v>50</v>
      </c>
      <c r="D42" s="13">
        <v>2200</v>
      </c>
      <c r="E42" s="13">
        <v>9700</v>
      </c>
      <c r="F42" s="13">
        <v>8700</v>
      </c>
      <c r="G42" s="13">
        <v>29700</v>
      </c>
      <c r="H42" s="13">
        <v>12300</v>
      </c>
      <c r="I42" s="13">
        <v>47900</v>
      </c>
      <c r="J42" s="13">
        <v>24600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</v>
      </c>
      <c r="E48" s="13">
        <v>80900</v>
      </c>
      <c r="F48" s="13">
        <v>81300</v>
      </c>
      <c r="G48" s="13">
        <v>81600</v>
      </c>
      <c r="H48" s="13">
        <v>79700</v>
      </c>
      <c r="I48" s="13">
        <v>66300</v>
      </c>
      <c r="J48" s="13">
        <v>67500</v>
      </c>
      <c r="K48" s="13">
        <v>63400</v>
      </c>
    </row>
    <row r="49" spans="3:11" x14ac:dyDescent="0.2">
      <c r="C49" s="11" t="s">
        <v>57</v>
      </c>
      <c r="D49" s="13">
        <v>289100</v>
      </c>
      <c r="E49" s="13">
        <v>269400</v>
      </c>
      <c r="F49" s="13">
        <v>270400</v>
      </c>
      <c r="G49" s="13">
        <v>271300</v>
      </c>
      <c r="H49" s="13">
        <v>272000</v>
      </c>
      <c r="I49" s="13">
        <v>197900</v>
      </c>
      <c r="J49" s="13">
        <v>198500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7648800</v>
      </c>
      <c r="E54" s="13">
        <v>7320800</v>
      </c>
      <c r="F54" s="13">
        <v>7308500</v>
      </c>
      <c r="G54" s="13">
        <v>7384300</v>
      </c>
      <c r="H54" s="13">
        <v>7383400</v>
      </c>
      <c r="I54" s="13">
        <v>6809000</v>
      </c>
      <c r="J54" s="13">
        <v>6684000</v>
      </c>
      <c r="K54" s="13">
        <v>6666500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552600</v>
      </c>
      <c r="E58" s="13">
        <v>595500</v>
      </c>
      <c r="F58" s="13">
        <v>715100</v>
      </c>
      <c r="G58" s="13">
        <v>813500</v>
      </c>
      <c r="H58" s="13">
        <v>853900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178200</v>
      </c>
      <c r="E61" s="13">
        <v>80200</v>
      </c>
      <c r="F61" s="13">
        <v>80300</v>
      </c>
      <c r="G61" s="13">
        <v>80500</v>
      </c>
      <c r="H61" s="13">
        <v>80600</v>
      </c>
      <c r="I61" s="13">
        <v>80800</v>
      </c>
      <c r="J61" s="13">
        <v>80900</v>
      </c>
      <c r="K61" s="13">
        <v>81100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6688000</v>
      </c>
      <c r="E66" s="13">
        <v>6421400</v>
      </c>
      <c r="F66" s="13">
        <v>6420400</v>
      </c>
      <c r="G66" s="13">
        <v>6490000</v>
      </c>
      <c r="H66" s="13">
        <v>6503900</v>
      </c>
      <c r="I66" s="13">
        <v>6048000</v>
      </c>
      <c r="J66" s="13">
        <v>5934100</v>
      </c>
      <c r="K66" s="13">
        <v>5914700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477300</v>
      </c>
      <c r="E72" s="13">
        <v>454200</v>
      </c>
      <c r="F72" s="13">
        <v>437400</v>
      </c>
      <c r="G72" s="13">
        <v>441200</v>
      </c>
      <c r="H72" s="13">
        <v>427700</v>
      </c>
      <c r="I72" s="13">
        <v>421500</v>
      </c>
      <c r="J72" s="13">
        <v>412800</v>
      </c>
      <c r="K72" s="13">
        <v>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960800</v>
      </c>
      <c r="E76" s="13">
        <v>899300</v>
      </c>
      <c r="F76" s="13">
        <v>888100</v>
      </c>
      <c r="G76" s="13">
        <v>894300</v>
      </c>
      <c r="H76" s="13">
        <v>879500</v>
      </c>
      <c r="I76" s="13">
        <v>761000</v>
      </c>
      <c r="J76" s="13">
        <v>749900</v>
      </c>
      <c r="K76" s="13">
        <v>751800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32100</v>
      </c>
      <c r="E81" s="13">
        <v>23300</v>
      </c>
      <c r="F81" s="13">
        <v>4000</v>
      </c>
      <c r="G81" s="13">
        <v>21300</v>
      </c>
      <c r="H81" s="13">
        <v>14000</v>
      </c>
      <c r="I81" s="13">
        <v>15900</v>
      </c>
      <c r="J81" s="13">
        <v>17900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2400</v>
      </c>
      <c r="F83" s="13">
        <v>2300</v>
      </c>
      <c r="G83" s="13">
        <v>2300</v>
      </c>
      <c r="H83" s="13">
        <v>2300</v>
      </c>
      <c r="I83" s="13">
        <v>2100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21400</v>
      </c>
      <c r="F89" s="13">
        <v>25100</v>
      </c>
      <c r="G89" s="13">
        <v>21500</v>
      </c>
      <c r="H89" s="13">
        <v>14300</v>
      </c>
      <c r="I89" s="13">
        <v>27400</v>
      </c>
      <c r="J89" s="13">
        <v>29400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-2600</v>
      </c>
      <c r="G91" s="13">
        <v>-4500</v>
      </c>
      <c r="H91" s="13">
        <v>-2500</v>
      </c>
      <c r="I91" s="13">
        <v>-1900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-47300</v>
      </c>
      <c r="F94" s="13">
        <v>35200</v>
      </c>
      <c r="G94" s="13">
        <v>17000</v>
      </c>
      <c r="H94" s="13">
        <v>22700</v>
      </c>
      <c r="I94" s="13">
        <v>-127700</v>
      </c>
      <c r="J94" s="13">
        <v>604700</v>
      </c>
      <c r="K94" s="13">
        <v>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-7100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92200</v>
      </c>
      <c r="E100" s="13">
        <v>-5700</v>
      </c>
      <c r="F100" s="13">
        <v>-80900</v>
      </c>
      <c r="G100" s="13">
        <v>-26400</v>
      </c>
      <c r="H100" s="13">
        <v>-44200</v>
      </c>
      <c r="I100" s="13">
        <v>107700</v>
      </c>
      <c r="J100" s="13">
        <v>-600000</v>
      </c>
      <c r="K100" s="13">
        <v>-76100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-31700</v>
      </c>
      <c r="F102" s="13">
        <v>-20700</v>
      </c>
      <c r="G102" s="13">
        <v>12100</v>
      </c>
      <c r="H102" s="13">
        <v>-7200</v>
      </c>
      <c r="I102" s="13">
        <v>7400</v>
      </c>
      <c r="J102" s="13">
        <v>34100</v>
      </c>
      <c r="K102" s="13">
        <v>-17100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420000</v>
      </c>
      <c r="E8" s="13">
        <v>449800</v>
      </c>
      <c r="F8" s="13">
        <v>480200</v>
      </c>
      <c r="G8" s="13">
        <v>435400</v>
      </c>
      <c r="H8" s="13">
        <v>416600</v>
      </c>
      <c r="I8" s="13">
        <v>447600</v>
      </c>
      <c r="J8" s="13">
        <v>462000</v>
      </c>
      <c r="K8" s="13">
        <v>261200</v>
      </c>
    </row>
    <row r="9" spans="1:11" x14ac:dyDescent="0.2">
      <c r="C9" s="11" t="s">
        <v>22</v>
      </c>
      <c r="D9" s="13">
        <v>191500</v>
      </c>
      <c r="E9" s="13">
        <v>210700</v>
      </c>
      <c r="F9" s="13">
        <v>231100</v>
      </c>
      <c r="G9" s="13">
        <v>204400</v>
      </c>
      <c r="H9" s="13">
        <v>192200</v>
      </c>
      <c r="I9" s="13">
        <v>204700</v>
      </c>
      <c r="J9" s="13">
        <v>207900</v>
      </c>
      <c r="K9" s="13">
        <v>113800</v>
      </c>
    </row>
    <row r="10" spans="1:11" x14ac:dyDescent="0.2">
      <c r="C10" s="11" t="s">
        <v>23</v>
      </c>
      <c r="D10" s="13">
        <v>228500</v>
      </c>
      <c r="E10" s="13">
        <v>239100</v>
      </c>
      <c r="F10" s="13">
        <v>249100</v>
      </c>
      <c r="G10" s="13">
        <v>231000</v>
      </c>
      <c r="H10" s="13">
        <v>224400</v>
      </c>
      <c r="I10" s="13">
        <v>242900</v>
      </c>
      <c r="J10" s="13">
        <v>254100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</v>
      </c>
      <c r="F14" s="13">
        <v>5900</v>
      </c>
      <c r="G14" s="13">
        <v>900</v>
      </c>
      <c r="H14" s="13">
        <v>15700</v>
      </c>
      <c r="I14" s="13">
        <v>600</v>
      </c>
      <c r="J14" s="13">
        <v>1200</v>
      </c>
      <c r="K14" s="13">
        <v>29700</v>
      </c>
    </row>
    <row r="15" spans="1:11" x14ac:dyDescent="0.2">
      <c r="C15" s="11" t="s">
        <v>28</v>
      </c>
      <c r="D15" s="13">
        <v>11000</v>
      </c>
      <c r="E15" s="13">
        <v>11300</v>
      </c>
      <c r="F15" s="13">
        <v>12400</v>
      </c>
      <c r="G15" s="13">
        <v>13900</v>
      </c>
      <c r="H15" s="13">
        <v>14700</v>
      </c>
      <c r="I15" s="13">
        <v>14200</v>
      </c>
      <c r="J15" s="13">
        <v>14700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371900</v>
      </c>
      <c r="E17" s="13">
        <v>388800</v>
      </c>
      <c r="F17" s="13">
        <v>417400</v>
      </c>
      <c r="G17" s="13">
        <v>388100</v>
      </c>
      <c r="H17" s="13">
        <v>390000</v>
      </c>
      <c r="I17" s="13">
        <v>389500</v>
      </c>
      <c r="J17" s="13">
        <v>399600</v>
      </c>
      <c r="K17" s="13">
        <v>255800</v>
      </c>
    </row>
    <row r="18" spans="3:11" x14ac:dyDescent="0.2">
      <c r="C18" s="11" t="s">
        <v>30</v>
      </c>
      <c r="D18" s="13">
        <v>48100</v>
      </c>
      <c r="E18" s="13">
        <v>61000</v>
      </c>
      <c r="F18" s="13">
        <v>62800</v>
      </c>
      <c r="G18" s="13">
        <v>47300</v>
      </c>
      <c r="H18" s="13">
        <v>26600</v>
      </c>
      <c r="I18" s="13">
        <v>58100</v>
      </c>
      <c r="J18" s="13">
        <v>62400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500</v>
      </c>
      <c r="G20" s="13">
        <v>400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59800</v>
      </c>
      <c r="E21" s="13">
        <v>73300</v>
      </c>
      <c r="F21" s="13">
        <v>75700</v>
      </c>
      <c r="G21" s="13">
        <v>61600</v>
      </c>
      <c r="H21" s="13">
        <v>41700</v>
      </c>
      <c r="I21" s="13">
        <v>72600</v>
      </c>
      <c r="J21" s="13">
        <v>77300</v>
      </c>
      <c r="K21" s="13">
        <v>12800</v>
      </c>
    </row>
    <row r="22" spans="3:11" x14ac:dyDescent="0.2">
      <c r="C22" s="11" t="s">
        <v>34</v>
      </c>
      <c r="D22" s="13">
        <v>6500</v>
      </c>
      <c r="E22" s="13">
        <v>6200</v>
      </c>
      <c r="F22" s="13">
        <v>6200</v>
      </c>
      <c r="G22" s="13">
        <v>6100</v>
      </c>
      <c r="H22" s="13">
        <v>5600</v>
      </c>
      <c r="I22" s="13">
        <v>6100</v>
      </c>
      <c r="J22" s="13">
        <v>6500</v>
      </c>
      <c r="K22" s="13">
        <v>5100</v>
      </c>
    </row>
    <row r="23" spans="3:11" x14ac:dyDescent="0.2">
      <c r="C23" s="11" t="s">
        <v>35</v>
      </c>
      <c r="D23" s="13">
        <v>42300</v>
      </c>
      <c r="E23" s="13">
        <v>55800</v>
      </c>
      <c r="F23" s="13">
        <v>57000</v>
      </c>
      <c r="G23" s="13">
        <v>41600</v>
      </c>
      <c r="H23" s="13">
        <v>21500</v>
      </c>
      <c r="I23" s="13">
        <v>52200</v>
      </c>
      <c r="J23" s="13">
        <v>56100</v>
      </c>
      <c r="K23" s="13">
        <v>400</v>
      </c>
    </row>
    <row r="24" spans="3:11" x14ac:dyDescent="0.2">
      <c r="C24" s="11" t="s">
        <v>36</v>
      </c>
      <c r="D24" s="13">
        <v>12100</v>
      </c>
      <c r="E24" s="13">
        <v>14100</v>
      </c>
      <c r="F24" s="13">
        <v>16600</v>
      </c>
      <c r="G24" s="13">
        <v>13300</v>
      </c>
      <c r="H24" s="13">
        <v>6200</v>
      </c>
      <c r="I24" s="13">
        <v>19600</v>
      </c>
      <c r="J24" s="13">
        <v>19400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41600</v>
      </c>
      <c r="F26" s="13">
        <v>40400</v>
      </c>
      <c r="G26" s="13">
        <v>28300</v>
      </c>
      <c r="H26" s="13">
        <v>15200</v>
      </c>
      <c r="I26" s="13">
        <v>32600</v>
      </c>
      <c r="J26" s="13">
        <v>36700</v>
      </c>
      <c r="K26" s="13">
        <v>-1400</v>
      </c>
    </row>
    <row r="27" spans="3:11" x14ac:dyDescent="0.2">
      <c r="C27" s="11" t="s">
        <v>38</v>
      </c>
      <c r="D27" s="13">
        <v>30200</v>
      </c>
      <c r="E27" s="13">
        <v>41600</v>
      </c>
      <c r="F27" s="13">
        <v>40400</v>
      </c>
      <c r="G27" s="13">
        <v>28300</v>
      </c>
      <c r="H27" s="13">
        <v>15200</v>
      </c>
      <c r="I27" s="13">
        <v>32600</v>
      </c>
      <c r="J27" s="13">
        <v>36700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27300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-500</v>
      </c>
      <c r="G32" s="13">
        <v>-400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30200</v>
      </c>
      <c r="E33" s="13">
        <v>41600</v>
      </c>
      <c r="F33" s="13">
        <v>67700</v>
      </c>
      <c r="G33" s="13">
        <v>28300</v>
      </c>
      <c r="H33" s="13">
        <v>15200</v>
      </c>
      <c r="I33" s="13">
        <v>32600</v>
      </c>
      <c r="J33" s="13">
        <v>36700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41600</v>
      </c>
      <c r="F35" s="13">
        <v>67700</v>
      </c>
      <c r="G35" s="13">
        <v>28300</v>
      </c>
      <c r="H35" s="13">
        <v>15200</v>
      </c>
      <c r="I35" s="13">
        <v>32600</v>
      </c>
      <c r="J35" s="13">
        <v>36700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110400</v>
      </c>
      <c r="F41" s="13">
        <v>114400</v>
      </c>
      <c r="G41" s="13">
        <v>93400</v>
      </c>
      <c r="H41" s="13">
        <v>91400</v>
      </c>
      <c r="I41" s="13">
        <v>73100</v>
      </c>
      <c r="J41" s="13">
        <v>90000</v>
      </c>
      <c r="K41" s="13">
        <v>83400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54800</v>
      </c>
    </row>
    <row r="43" spans="2:11" x14ac:dyDescent="0.2">
      <c r="C43" s="11" t="s">
        <v>51</v>
      </c>
      <c r="D43" s="13">
        <v>409000</v>
      </c>
      <c r="E43" s="13">
        <v>380100</v>
      </c>
      <c r="F43" s="13">
        <v>430800</v>
      </c>
      <c r="G43" s="13">
        <v>468900</v>
      </c>
      <c r="H43" s="13">
        <v>444300</v>
      </c>
      <c r="I43" s="13">
        <v>393200</v>
      </c>
      <c r="J43" s="13">
        <v>446200</v>
      </c>
      <c r="K43" s="13">
        <v>483100</v>
      </c>
    </row>
    <row r="44" spans="2:11" x14ac:dyDescent="0.2">
      <c r="C44" s="11" t="s">
        <v>52</v>
      </c>
      <c r="D44" s="13">
        <v>249700</v>
      </c>
      <c r="E44" s="13">
        <v>254300</v>
      </c>
      <c r="F44" s="13">
        <v>276800</v>
      </c>
      <c r="G44" s="13">
        <v>308700</v>
      </c>
      <c r="H44" s="13">
        <v>301400</v>
      </c>
      <c r="I44" s="13">
        <v>308200</v>
      </c>
      <c r="J44" s="13">
        <v>330700</v>
      </c>
      <c r="K44" s="13">
        <v>332900</v>
      </c>
    </row>
    <row r="45" spans="2:11" x14ac:dyDescent="0.2">
      <c r="C45" s="11" t="s">
        <v>53</v>
      </c>
      <c r="D45" s="13">
        <v>19900</v>
      </c>
      <c r="E45" s="13">
        <v>21600</v>
      </c>
      <c r="F45" s="13">
        <v>20200</v>
      </c>
      <c r="G45" s="13">
        <v>23800</v>
      </c>
      <c r="H45" s="13">
        <v>19700</v>
      </c>
      <c r="I45" s="13">
        <v>14300</v>
      </c>
      <c r="J45" s="13">
        <v>25300</v>
      </c>
      <c r="K45" s="13">
        <v>31900</v>
      </c>
    </row>
    <row r="46" spans="2:11" x14ac:dyDescent="0.2">
      <c r="C46" s="11" t="s">
        <v>54</v>
      </c>
      <c r="D46" s="13">
        <v>761700</v>
      </c>
      <c r="E46" s="13">
        <v>766400</v>
      </c>
      <c r="F46" s="13">
        <v>842200</v>
      </c>
      <c r="G46" s="13">
        <v>894800</v>
      </c>
      <c r="H46" s="13">
        <v>856700</v>
      </c>
      <c r="I46" s="13">
        <v>788800</v>
      </c>
      <c r="J46" s="13">
        <v>892100</v>
      </c>
      <c r="K46" s="13">
        <v>986100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236400</v>
      </c>
      <c r="E48" s="13">
        <v>234100</v>
      </c>
      <c r="F48" s="13">
        <v>230300</v>
      </c>
      <c r="G48" s="13">
        <v>234300</v>
      </c>
      <c r="H48" s="13">
        <v>237300</v>
      </c>
      <c r="I48" s="13">
        <v>237300</v>
      </c>
      <c r="J48" s="13">
        <v>236100</v>
      </c>
      <c r="K48" s="13">
        <v>240700</v>
      </c>
    </row>
    <row r="49" spans="3:11" x14ac:dyDescent="0.2">
      <c r="C49" s="11" t="s">
        <v>57</v>
      </c>
      <c r="D49" s="13">
        <v>947000</v>
      </c>
      <c r="E49" s="13">
        <v>936300</v>
      </c>
      <c r="F49" s="13">
        <v>925000</v>
      </c>
      <c r="G49" s="13">
        <v>930900</v>
      </c>
      <c r="H49" s="13">
        <v>936800</v>
      </c>
      <c r="I49" s="13">
        <v>937200</v>
      </c>
      <c r="J49" s="13">
        <v>935600</v>
      </c>
      <c r="K49" s="13">
        <v>971900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66900</v>
      </c>
      <c r="F52" s="13">
        <v>65300</v>
      </c>
      <c r="G52" s="13">
        <v>71700</v>
      </c>
      <c r="H52" s="13">
        <v>73500</v>
      </c>
      <c r="I52" s="13">
        <v>80300</v>
      </c>
      <c r="J52" s="13">
        <v>81400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2009600</v>
      </c>
      <c r="E54" s="13">
        <v>2003700</v>
      </c>
      <c r="F54" s="13">
        <v>2062800</v>
      </c>
      <c r="G54" s="13">
        <v>2131700</v>
      </c>
      <c r="H54" s="13">
        <v>2104300</v>
      </c>
      <c r="I54" s="13">
        <v>2043600</v>
      </c>
      <c r="J54" s="13">
        <v>2145200</v>
      </c>
      <c r="K54" s="13">
        <v>2277700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88300</v>
      </c>
      <c r="F57" s="13">
        <v>13900</v>
      </c>
      <c r="G57" s="13">
        <v>94800</v>
      </c>
      <c r="H57" s="13">
        <v>85700</v>
      </c>
      <c r="I57" s="13">
        <v>79700</v>
      </c>
      <c r="J57" s="13">
        <v>109400</v>
      </c>
      <c r="K57" s="13">
        <v>130000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48000</v>
      </c>
      <c r="F59" s="13">
        <v>106700</v>
      </c>
      <c r="G59" s="13">
        <v>41400</v>
      </c>
      <c r="H59" s="13">
        <v>39400</v>
      </c>
      <c r="I59" s="13">
        <v>38000</v>
      </c>
      <c r="J59" s="13">
        <v>34300</v>
      </c>
      <c r="K59" s="13">
        <v>38500</v>
      </c>
    </row>
    <row r="60" spans="3:11" x14ac:dyDescent="0.2">
      <c r="C60" s="11" t="s">
        <v>68</v>
      </c>
      <c r="D60" s="13">
        <v>117500</v>
      </c>
      <c r="E60" s="13">
        <v>136300</v>
      </c>
      <c r="F60" s="13">
        <v>120600</v>
      </c>
      <c r="G60" s="13">
        <v>136200</v>
      </c>
      <c r="H60" s="13">
        <v>125100</v>
      </c>
      <c r="I60" s="13">
        <v>117800</v>
      </c>
      <c r="J60" s="13">
        <v>143600</v>
      </c>
      <c r="K60" s="13">
        <v>168500</v>
      </c>
    </row>
    <row r="61" spans="3:11" x14ac:dyDescent="0.2">
      <c r="C61" s="11" t="s">
        <v>69</v>
      </c>
      <c r="D61" s="13">
        <v>517100</v>
      </c>
      <c r="E61" s="13">
        <v>378400</v>
      </c>
      <c r="F61" s="13">
        <v>402200</v>
      </c>
      <c r="G61" s="13">
        <v>435000</v>
      </c>
      <c r="H61" s="13">
        <v>391800</v>
      </c>
      <c r="I61" s="13">
        <v>333700</v>
      </c>
      <c r="J61" s="13">
        <v>456500</v>
      </c>
      <c r="K61" s="13">
        <v>556400</v>
      </c>
    </row>
    <row r="62" spans="3:11" x14ac:dyDescent="0.2">
      <c r="C62" s="11" t="s">
        <v>70</v>
      </c>
      <c r="D62" s="13">
        <v>65100</v>
      </c>
      <c r="E62" s="13">
        <v>64700</v>
      </c>
      <c r="F62" s="13">
        <v>64600</v>
      </c>
      <c r="G62" s="13">
        <v>92900</v>
      </c>
      <c r="H62" s="13">
        <v>96000</v>
      </c>
      <c r="I62" s="13">
        <v>104800</v>
      </c>
      <c r="J62" s="13">
        <v>95000</v>
      </c>
      <c r="K62" s="13">
        <v>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699600</v>
      </c>
      <c r="E66" s="13">
        <v>579400</v>
      </c>
      <c r="F66" s="13">
        <v>587500</v>
      </c>
      <c r="G66" s="13">
        <v>664000</v>
      </c>
      <c r="H66" s="13">
        <v>612900</v>
      </c>
      <c r="I66" s="13">
        <v>556300</v>
      </c>
      <c r="J66" s="13">
        <v>695200</v>
      </c>
      <c r="K66" s="13">
        <v>844600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546100</v>
      </c>
      <c r="E72" s="13">
        <v>525800</v>
      </c>
      <c r="F72" s="13">
        <v>494500</v>
      </c>
      <c r="G72" s="13">
        <v>436200</v>
      </c>
      <c r="H72" s="13">
        <v>416900</v>
      </c>
      <c r="I72" s="13">
        <v>410900</v>
      </c>
      <c r="J72" s="13">
        <v>387400</v>
      </c>
      <c r="K72" s="13">
        <v>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1310000</v>
      </c>
      <c r="E76" s="13">
        <v>1424300</v>
      </c>
      <c r="F76" s="13">
        <v>1475300</v>
      </c>
      <c r="G76" s="13">
        <v>1467700</v>
      </c>
      <c r="H76" s="13">
        <v>1491400</v>
      </c>
      <c r="I76" s="13">
        <v>1487200</v>
      </c>
      <c r="J76" s="13">
        <v>1450000</v>
      </c>
      <c r="K76" s="13">
        <v>1433100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30200</v>
      </c>
      <c r="E81" s="13">
        <v>41600</v>
      </c>
      <c r="F81" s="13">
        <v>67700</v>
      </c>
      <c r="G81" s="13">
        <v>28300</v>
      </c>
      <c r="H81" s="13">
        <v>15200</v>
      </c>
      <c r="I81" s="13">
        <v>32600</v>
      </c>
      <c r="J81" s="13">
        <v>36700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11300</v>
      </c>
      <c r="F83" s="13">
        <v>12400</v>
      </c>
      <c r="G83" s="13">
        <v>13900</v>
      </c>
      <c r="H83" s="13">
        <v>14700</v>
      </c>
      <c r="I83" s="13">
        <v>14200</v>
      </c>
      <c r="J83" s="13">
        <v>14700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91300</v>
      </c>
      <c r="F89" s="13">
        <v>71500</v>
      </c>
      <c r="G89" s="13">
        <v>46000</v>
      </c>
      <c r="H89" s="13">
        <v>38900</v>
      </c>
      <c r="I89" s="13">
        <v>63900</v>
      </c>
      <c r="J89" s="13">
        <v>56400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-8800</v>
      </c>
      <c r="F91" s="13">
        <v>-10500</v>
      </c>
      <c r="G91" s="13">
        <v>-9200</v>
      </c>
      <c r="H91" s="13">
        <v>-9300</v>
      </c>
      <c r="I91" s="13">
        <v>-8100</v>
      </c>
      <c r="J91" s="13">
        <v>-10400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34000</v>
      </c>
      <c r="F94" s="13">
        <v>23900</v>
      </c>
      <c r="G94" s="13">
        <v>-37900</v>
      </c>
      <c r="H94" s="13">
        <v>-42800</v>
      </c>
      <c r="I94" s="13">
        <v>58300</v>
      </c>
      <c r="J94" s="13">
        <v>63000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-10200</v>
      </c>
      <c r="F96" s="13">
        <v>-9400</v>
      </c>
      <c r="G96" s="13">
        <v>-9100</v>
      </c>
      <c r="H96" s="13">
        <v>-9200</v>
      </c>
      <c r="I96" s="13">
        <v>-9200</v>
      </c>
      <c r="J96" s="13">
        <v>-9200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-134300</v>
      </c>
      <c r="F100" s="13">
        <v>-69100</v>
      </c>
      <c r="G100" s="13">
        <v>-5500</v>
      </c>
      <c r="H100" s="13">
        <v>19300</v>
      </c>
      <c r="I100" s="13">
        <v>-142200</v>
      </c>
      <c r="J100" s="13">
        <v>-109300</v>
      </c>
      <c r="K100" s="13">
        <v>71700</v>
      </c>
    </row>
    <row r="101" spans="3:11" x14ac:dyDescent="0.2">
      <c r="C101" s="11" t="s">
        <v>19</v>
      </c>
      <c r="D101" s="13">
        <v>-5200</v>
      </c>
      <c r="E101" s="13">
        <v>4900</v>
      </c>
      <c r="F101" s="13">
        <v>-5200</v>
      </c>
      <c r="G101" s="13">
        <v>-700</v>
      </c>
      <c r="H101" s="13">
        <v>2900</v>
      </c>
      <c r="I101" s="13">
        <v>3200</v>
      </c>
      <c r="J101" s="13">
        <v>-3500</v>
      </c>
      <c r="K101" s="13">
        <v>-700</v>
      </c>
    </row>
    <row r="102" spans="3:11" x14ac:dyDescent="0.2">
      <c r="C102" s="11" t="s">
        <v>20</v>
      </c>
      <c r="D102" s="13">
        <v>-27300</v>
      </c>
      <c r="E102" s="13">
        <v>-4000</v>
      </c>
      <c r="F102" s="13">
        <v>21000</v>
      </c>
      <c r="G102" s="13">
        <v>2000</v>
      </c>
      <c r="H102" s="13">
        <v>18300</v>
      </c>
      <c r="I102" s="13">
        <v>-16800</v>
      </c>
      <c r="J102" s="13">
        <v>6600</v>
      </c>
      <c r="K102" s="13">
        <v>37100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9400</v>
      </c>
      <c r="E8" s="13">
        <v>8800</v>
      </c>
      <c r="F8" s="13">
        <v>5100</v>
      </c>
      <c r="G8" s="13">
        <v>7700</v>
      </c>
      <c r="H8" s="13">
        <v>8200</v>
      </c>
      <c r="I8" s="13">
        <v>7700</v>
      </c>
      <c r="J8" s="13">
        <v>6900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8700</v>
      </c>
      <c r="G17" s="13">
        <v>8400</v>
      </c>
      <c r="H17" s="13">
        <v>8400</v>
      </c>
      <c r="I17" s="13">
        <v>7600</v>
      </c>
      <c r="J17" s="13">
        <v>8100</v>
      </c>
      <c r="K17" s="13">
        <v>7200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-3600</v>
      </c>
      <c r="G18" s="13">
        <v>-700</v>
      </c>
      <c r="H18" s="13">
        <v>-200</v>
      </c>
      <c r="I18" s="13">
        <v>100</v>
      </c>
      <c r="J18" s="13">
        <v>-1200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-3400</v>
      </c>
      <c r="G21" s="13">
        <v>-300</v>
      </c>
      <c r="H21" s="13">
        <v>0</v>
      </c>
      <c r="I21" s="13">
        <v>400</v>
      </c>
      <c r="J21" s="13">
        <v>-1000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-3600</v>
      </c>
      <c r="G23" s="13">
        <v>-700</v>
      </c>
      <c r="H23" s="13">
        <v>-200</v>
      </c>
      <c r="I23" s="13">
        <v>100</v>
      </c>
      <c r="J23" s="13">
        <v>-1200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-3600</v>
      </c>
      <c r="G26" s="13">
        <v>-700</v>
      </c>
      <c r="H26" s="13">
        <v>-200</v>
      </c>
      <c r="I26" s="13">
        <v>100</v>
      </c>
      <c r="J26" s="13">
        <v>-1200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-3500</v>
      </c>
      <c r="G27" s="13">
        <v>-400</v>
      </c>
      <c r="H27" s="13">
        <v>-100</v>
      </c>
      <c r="I27" s="13">
        <v>200</v>
      </c>
      <c r="J27" s="13">
        <v>-1100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-3500</v>
      </c>
      <c r="G33" s="13">
        <v>-400</v>
      </c>
      <c r="H33" s="13">
        <v>-100</v>
      </c>
      <c r="I33" s="13">
        <v>200</v>
      </c>
      <c r="J33" s="13">
        <v>-1100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-3500</v>
      </c>
      <c r="G35" s="13">
        <v>-400</v>
      </c>
      <c r="H35" s="13">
        <v>-100</v>
      </c>
      <c r="I35" s="13">
        <v>200</v>
      </c>
      <c r="J35" s="13">
        <v>-1100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8500</v>
      </c>
      <c r="F41" s="13">
        <v>2000</v>
      </c>
      <c r="G41" s="13">
        <v>2700</v>
      </c>
      <c r="H41" s="13">
        <v>3200</v>
      </c>
      <c r="I41" s="13">
        <v>3900</v>
      </c>
      <c r="J41" s="13">
        <v>4600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9900</v>
      </c>
      <c r="F43" s="13">
        <v>8700</v>
      </c>
      <c r="G43" s="13">
        <v>11100</v>
      </c>
      <c r="H43" s="13">
        <v>10900</v>
      </c>
      <c r="I43" s="13">
        <v>10400</v>
      </c>
      <c r="J43" s="13">
        <v>9500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1800</v>
      </c>
      <c r="G45" s="13">
        <v>8300</v>
      </c>
      <c r="H45" s="13">
        <v>1700</v>
      </c>
      <c r="I45" s="13">
        <v>1600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21200</v>
      </c>
      <c r="E46" s="13">
        <v>20300</v>
      </c>
      <c r="F46" s="13">
        <v>12500</v>
      </c>
      <c r="G46" s="13">
        <v>22100</v>
      </c>
      <c r="H46" s="13">
        <v>15800</v>
      </c>
      <c r="I46" s="13">
        <v>15900</v>
      </c>
      <c r="J46" s="13">
        <v>15400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2300</v>
      </c>
      <c r="G48" s="13">
        <v>2400</v>
      </c>
      <c r="H48" s="13">
        <v>2500</v>
      </c>
      <c r="I48" s="13">
        <v>2600</v>
      </c>
      <c r="J48" s="13">
        <v>2500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4000</v>
      </c>
      <c r="H52" s="13">
        <v>4000</v>
      </c>
      <c r="I52" s="13">
        <v>4100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26600</v>
      </c>
      <c r="F54" s="13">
        <v>18800</v>
      </c>
      <c r="G54" s="13">
        <v>28400</v>
      </c>
      <c r="H54" s="13">
        <v>22400</v>
      </c>
      <c r="I54" s="13">
        <v>22700</v>
      </c>
      <c r="J54" s="13">
        <v>22100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2600</v>
      </c>
      <c r="G57" s="13">
        <v>2800</v>
      </c>
      <c r="H57" s="13">
        <v>2500</v>
      </c>
      <c r="I57" s="13">
        <v>2700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1700</v>
      </c>
      <c r="H58" s="13">
        <v>1800</v>
      </c>
      <c r="I58" s="13">
        <v>1900</v>
      </c>
      <c r="J58" s="13">
        <v>2100</v>
      </c>
      <c r="K58" s="13">
        <v>3500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6900</v>
      </c>
      <c r="H59" s="13">
        <v>500</v>
      </c>
      <c r="I59" s="13">
        <v>500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3500</v>
      </c>
      <c r="G60" s="13">
        <v>11300</v>
      </c>
      <c r="H60" s="13">
        <v>4800</v>
      </c>
      <c r="I60" s="13">
        <v>5100</v>
      </c>
      <c r="J60" s="13">
        <v>4800</v>
      </c>
      <c r="K60" s="13">
        <v>7300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2600</v>
      </c>
      <c r="G62" s="13">
        <v>2600</v>
      </c>
      <c r="H62" s="13">
        <v>2400</v>
      </c>
      <c r="I62" s="13">
        <v>2400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7800</v>
      </c>
      <c r="F66" s="13">
        <v>7800</v>
      </c>
      <c r="G66" s="13">
        <v>14600</v>
      </c>
      <c r="H66" s="13">
        <v>8100</v>
      </c>
      <c r="I66" s="13">
        <v>8400</v>
      </c>
      <c r="J66" s="13">
        <v>8200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-13700</v>
      </c>
      <c r="F72" s="13">
        <v>-14000</v>
      </c>
      <c r="G72" s="13">
        <v>-10500</v>
      </c>
      <c r="H72" s="13">
        <v>-10000</v>
      </c>
      <c r="I72" s="13">
        <v>-9900</v>
      </c>
      <c r="J72" s="13">
        <v>-10100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18800</v>
      </c>
      <c r="F76" s="13">
        <v>11000</v>
      </c>
      <c r="G76" s="13">
        <v>13900</v>
      </c>
      <c r="H76" s="13">
        <v>14300</v>
      </c>
      <c r="I76" s="13">
        <v>14200</v>
      </c>
      <c r="J76" s="13">
        <v>13900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-3500</v>
      </c>
      <c r="G81" s="13">
        <v>-400</v>
      </c>
      <c r="H81" s="13">
        <v>-100</v>
      </c>
      <c r="I81" s="13">
        <v>200</v>
      </c>
      <c r="J81" s="13">
        <v>-1100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-400</v>
      </c>
      <c r="G89" s="13">
        <v>-300</v>
      </c>
      <c r="H89" s="13">
        <v>-500</v>
      </c>
      <c r="I89" s="13">
        <v>-400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7600</v>
      </c>
      <c r="F100" s="13">
        <v>-6700</v>
      </c>
      <c r="G100" s="13">
        <v>6300</v>
      </c>
      <c r="H100" s="13">
        <v>-200</v>
      </c>
      <c r="I100" s="13">
        <v>-100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6500</v>
      </c>
      <c r="F102" s="13">
        <v>-7200</v>
      </c>
      <c r="G102" s="13">
        <v>6000</v>
      </c>
      <c r="H102" s="13">
        <v>-700</v>
      </c>
      <c r="I102" s="13">
        <v>-700</v>
      </c>
      <c r="J102" s="13">
        <v>-2000</v>
      </c>
      <c r="K102" s="13">
        <v>-1200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-9000</v>
      </c>
      <c r="G72" s="13">
        <v>-9000</v>
      </c>
      <c r="H72" s="13">
        <v>-9000</v>
      </c>
      <c r="I72" s="13">
        <v>-9000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512100</v>
      </c>
      <c r="E8" s="13">
        <v>497800</v>
      </c>
      <c r="F8" s="13">
        <v>467700</v>
      </c>
      <c r="G8" s="13">
        <v>449000</v>
      </c>
      <c r="H8" s="13">
        <v>444700</v>
      </c>
      <c r="I8" s="13">
        <v>446300</v>
      </c>
      <c r="J8" s="13">
        <v>441900</v>
      </c>
      <c r="K8" s="13">
        <v>438000</v>
      </c>
    </row>
    <row r="9" spans="1:11" x14ac:dyDescent="0.2">
      <c r="C9" s="11" t="s">
        <v>22</v>
      </c>
      <c r="D9" s="13">
        <v>330300</v>
      </c>
      <c r="E9" s="13">
        <v>321100</v>
      </c>
      <c r="F9" s="13">
        <v>307600</v>
      </c>
      <c r="G9" s="13">
        <v>294900</v>
      </c>
      <c r="H9" s="13">
        <v>304100</v>
      </c>
      <c r="I9" s="13">
        <v>309100</v>
      </c>
      <c r="J9" s="13">
        <v>308200</v>
      </c>
      <c r="K9" s="13">
        <v>293700</v>
      </c>
    </row>
    <row r="10" spans="1:11" x14ac:dyDescent="0.2">
      <c r="C10" s="11" t="s">
        <v>23</v>
      </c>
      <c r="D10" s="13">
        <v>181800</v>
      </c>
      <c r="E10" s="13">
        <v>176700</v>
      </c>
      <c r="F10" s="13">
        <v>160100</v>
      </c>
      <c r="G10" s="13">
        <v>154100</v>
      </c>
      <c r="H10" s="13">
        <v>140600</v>
      </c>
      <c r="I10" s="13">
        <v>137200</v>
      </c>
      <c r="J10" s="13">
        <v>133700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3100</v>
      </c>
      <c r="G12" s="13">
        <v>3300</v>
      </c>
      <c r="H12" s="13">
        <v>4300</v>
      </c>
      <c r="I12" s="13">
        <v>4200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11700</v>
      </c>
      <c r="G14" s="13">
        <v>300</v>
      </c>
      <c r="H14" s="13">
        <v>30900</v>
      </c>
      <c r="I14" s="13">
        <v>400</v>
      </c>
      <c r="J14" s="13">
        <v>4300</v>
      </c>
      <c r="K14" s="13">
        <v>200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2800</v>
      </c>
      <c r="G15" s="13">
        <v>2900</v>
      </c>
      <c r="H15" s="13">
        <v>2400</v>
      </c>
      <c r="I15" s="13">
        <v>2500</v>
      </c>
      <c r="J15" s="13">
        <v>2300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</v>
      </c>
      <c r="E17" s="13">
        <v>435500</v>
      </c>
      <c r="F17" s="13">
        <v>433200</v>
      </c>
      <c r="G17" s="13">
        <v>401900</v>
      </c>
      <c r="H17" s="13">
        <v>444700</v>
      </c>
      <c r="I17" s="13">
        <v>419300</v>
      </c>
      <c r="J17" s="13">
        <v>431200</v>
      </c>
      <c r="K17" s="13">
        <v>403000</v>
      </c>
    </row>
    <row r="18" spans="3:11" x14ac:dyDescent="0.2">
      <c r="C18" s="11" t="s">
        <v>30</v>
      </c>
      <c r="D18" s="13">
        <v>61800</v>
      </c>
      <c r="E18" s="13">
        <v>62300</v>
      </c>
      <c r="F18" s="13">
        <v>34500</v>
      </c>
      <c r="G18" s="13">
        <v>47100</v>
      </c>
      <c r="H18" s="13">
        <v>0</v>
      </c>
      <c r="I18" s="13">
        <v>27000</v>
      </c>
      <c r="J18" s="13">
        <v>10700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-1800</v>
      </c>
      <c r="F20" s="13">
        <v>500</v>
      </c>
      <c r="G20" s="13">
        <v>1100</v>
      </c>
      <c r="H20" s="13">
        <v>1600</v>
      </c>
      <c r="I20" s="13">
        <v>600</v>
      </c>
      <c r="J20" s="13">
        <v>600</v>
      </c>
      <c r="K20" s="13">
        <v>3300</v>
      </c>
    </row>
    <row r="21" spans="3:11" x14ac:dyDescent="0.2">
      <c r="C21" s="11" t="s">
        <v>33</v>
      </c>
      <c r="D21" s="13">
        <v>74800</v>
      </c>
      <c r="E21" s="13">
        <v>70500</v>
      </c>
      <c r="F21" s="13">
        <v>45200</v>
      </c>
      <c r="G21" s="13">
        <v>58500</v>
      </c>
      <c r="H21" s="13">
        <v>11800</v>
      </c>
      <c r="I21" s="13">
        <v>38800</v>
      </c>
      <c r="J21" s="13">
        <v>26900</v>
      </c>
      <c r="K21" s="13">
        <v>50400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6500</v>
      </c>
      <c r="G22" s="13">
        <v>6800</v>
      </c>
      <c r="H22" s="13">
        <v>6300</v>
      </c>
      <c r="I22" s="13">
        <v>5800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57700</v>
      </c>
      <c r="E23" s="13">
        <v>54200</v>
      </c>
      <c r="F23" s="13">
        <v>28400</v>
      </c>
      <c r="G23" s="13">
        <v>41400</v>
      </c>
      <c r="H23" s="13">
        <v>-4600</v>
      </c>
      <c r="I23" s="13">
        <v>21900</v>
      </c>
      <c r="J23" s="13">
        <v>5300</v>
      </c>
      <c r="K23" s="13">
        <v>32000</v>
      </c>
    </row>
    <row r="24" spans="3:11" x14ac:dyDescent="0.2">
      <c r="C24" s="11" t="s">
        <v>36</v>
      </c>
      <c r="D24" s="13">
        <v>14100</v>
      </c>
      <c r="E24" s="13">
        <v>15300</v>
      </c>
      <c r="F24" s="13">
        <v>6400</v>
      </c>
      <c r="G24" s="13">
        <v>9200</v>
      </c>
      <c r="H24" s="13">
        <v>500</v>
      </c>
      <c r="I24" s="13">
        <v>7900</v>
      </c>
      <c r="J24" s="13">
        <v>-1800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38900</v>
      </c>
      <c r="F26" s="13">
        <v>22000</v>
      </c>
      <c r="G26" s="13">
        <v>32200</v>
      </c>
      <c r="H26" s="13">
        <v>-5200</v>
      </c>
      <c r="I26" s="13">
        <v>14000</v>
      </c>
      <c r="J26" s="13">
        <v>7100</v>
      </c>
      <c r="K26" s="13">
        <v>21700</v>
      </c>
    </row>
    <row r="27" spans="3:11" x14ac:dyDescent="0.2">
      <c r="C27" s="11" t="s">
        <v>38</v>
      </c>
      <c r="D27" s="13">
        <v>43600</v>
      </c>
      <c r="E27" s="13">
        <v>38900</v>
      </c>
      <c r="F27" s="13">
        <v>22000</v>
      </c>
      <c r="G27" s="13">
        <v>32200</v>
      </c>
      <c r="H27" s="13">
        <v>-5200</v>
      </c>
      <c r="I27" s="13">
        <v>14000</v>
      </c>
      <c r="J27" s="13">
        <v>7100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1800</v>
      </c>
      <c r="F32" s="13">
        <v>-500</v>
      </c>
      <c r="G32" s="13">
        <v>-1100</v>
      </c>
      <c r="H32" s="13">
        <v>-1600</v>
      </c>
      <c r="I32" s="13">
        <v>-600</v>
      </c>
      <c r="J32" s="13">
        <v>-600</v>
      </c>
      <c r="K32" s="13">
        <v>-3300</v>
      </c>
    </row>
    <row r="33" spans="2:11" x14ac:dyDescent="0.2">
      <c r="C33" s="11" t="s">
        <v>44</v>
      </c>
      <c r="D33" s="13">
        <v>43600</v>
      </c>
      <c r="E33" s="13">
        <v>38900</v>
      </c>
      <c r="F33" s="13">
        <v>66900</v>
      </c>
      <c r="G33" s="13">
        <v>32200</v>
      </c>
      <c r="H33" s="13">
        <v>-5200</v>
      </c>
      <c r="I33" s="13">
        <v>14000</v>
      </c>
      <c r="J33" s="13">
        <v>7100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38900</v>
      </c>
      <c r="F35" s="13">
        <v>66900</v>
      </c>
      <c r="G35" s="13">
        <v>32200</v>
      </c>
      <c r="H35" s="13">
        <v>-5200</v>
      </c>
      <c r="I35" s="13">
        <v>14000</v>
      </c>
      <c r="J35" s="13">
        <v>7100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152000</v>
      </c>
      <c r="F41" s="13">
        <v>190000</v>
      </c>
      <c r="G41" s="13">
        <v>158000</v>
      </c>
      <c r="H41" s="13">
        <v>138500</v>
      </c>
      <c r="I41" s="13">
        <v>121000</v>
      </c>
      <c r="J41" s="13">
        <v>216200</v>
      </c>
      <c r="K41" s="13">
        <v>225200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636100</v>
      </c>
      <c r="E43" s="13">
        <v>613000</v>
      </c>
      <c r="F43" s="13">
        <v>548600</v>
      </c>
      <c r="G43" s="13">
        <v>571100</v>
      </c>
      <c r="H43" s="13">
        <v>580300</v>
      </c>
      <c r="I43" s="13">
        <v>555500</v>
      </c>
      <c r="J43" s="13">
        <v>506800</v>
      </c>
      <c r="K43" s="13">
        <v>580100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54800</v>
      </c>
      <c r="E45" s="13">
        <v>50800</v>
      </c>
      <c r="F45" s="13">
        <v>55600</v>
      </c>
      <c r="G45" s="13">
        <v>59200</v>
      </c>
      <c r="H45" s="13">
        <v>58900</v>
      </c>
      <c r="I45" s="13">
        <v>60700</v>
      </c>
      <c r="J45" s="13">
        <v>60300</v>
      </c>
      <c r="K45" s="13">
        <v>58800</v>
      </c>
    </row>
    <row r="46" spans="2:11" x14ac:dyDescent="0.2">
      <c r="C46" s="11" t="s">
        <v>54</v>
      </c>
      <c r="D46" s="13">
        <v>807400</v>
      </c>
      <c r="E46" s="13">
        <v>815800</v>
      </c>
      <c r="F46" s="13">
        <v>794200</v>
      </c>
      <c r="G46" s="13">
        <v>788200</v>
      </c>
      <c r="H46" s="13">
        <v>777800</v>
      </c>
      <c r="I46" s="13">
        <v>737100</v>
      </c>
      <c r="J46" s="13">
        <v>783200</v>
      </c>
      <c r="K46" s="13">
        <v>864100</v>
      </c>
    </row>
    <row r="47" spans="2:11" x14ac:dyDescent="0.2">
      <c r="C47" s="11" t="s">
        <v>55</v>
      </c>
      <c r="D47" s="13">
        <v>90900</v>
      </c>
      <c r="E47" s="13">
        <v>91200</v>
      </c>
      <c r="F47" s="13">
        <v>98100</v>
      </c>
      <c r="G47" s="13">
        <v>106500</v>
      </c>
      <c r="H47" s="13">
        <v>108700</v>
      </c>
      <c r="I47" s="13">
        <v>100300</v>
      </c>
      <c r="J47" s="13">
        <v>104500</v>
      </c>
      <c r="K47" s="13">
        <v>112400</v>
      </c>
    </row>
    <row r="48" spans="2:11" x14ac:dyDescent="0.2">
      <c r="C48" s="11" t="s">
        <v>56</v>
      </c>
      <c r="D48" s="13">
        <v>75000</v>
      </c>
      <c r="E48" s="13">
        <v>75600</v>
      </c>
      <c r="F48" s="13">
        <v>75100</v>
      </c>
      <c r="G48" s="13">
        <v>71000</v>
      </c>
      <c r="H48" s="13">
        <v>60300</v>
      </c>
      <c r="I48" s="13">
        <v>59500</v>
      </c>
      <c r="J48" s="13">
        <v>61900</v>
      </c>
      <c r="K48" s="13">
        <v>66400</v>
      </c>
    </row>
    <row r="49" spans="3:11" x14ac:dyDescent="0.2">
      <c r="C49" s="11" t="s">
        <v>57</v>
      </c>
      <c r="D49" s="13">
        <v>1238100</v>
      </c>
      <c r="E49" s="13">
        <v>1250400</v>
      </c>
      <c r="F49" s="13">
        <v>1249000</v>
      </c>
      <c r="G49" s="13">
        <v>1251000</v>
      </c>
      <c r="H49" s="13">
        <v>1235900</v>
      </c>
      <c r="I49" s="13">
        <v>1233500</v>
      </c>
      <c r="J49" s="13">
        <v>1232100</v>
      </c>
      <c r="K49" s="13">
        <v>1242700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43500</v>
      </c>
      <c r="F52" s="13">
        <v>40900</v>
      </c>
      <c r="G52" s="13">
        <v>44000</v>
      </c>
      <c r="H52" s="13">
        <v>42200</v>
      </c>
      <c r="I52" s="13">
        <v>42100</v>
      </c>
      <c r="J52" s="13">
        <v>43700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2257400</v>
      </c>
      <c r="E54" s="13">
        <v>2276500</v>
      </c>
      <c r="F54" s="13">
        <v>2257200</v>
      </c>
      <c r="G54" s="13">
        <v>2260600</v>
      </c>
      <c r="H54" s="13">
        <v>2224800</v>
      </c>
      <c r="I54" s="13">
        <v>2172600</v>
      </c>
      <c r="J54" s="13">
        <v>2225400</v>
      </c>
      <c r="K54" s="13">
        <v>2341600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106000</v>
      </c>
      <c r="F57" s="13">
        <v>94900</v>
      </c>
      <c r="G57" s="13">
        <v>108100</v>
      </c>
      <c r="H57" s="13">
        <v>85400</v>
      </c>
      <c r="I57" s="13">
        <v>87400</v>
      </c>
      <c r="J57" s="13">
        <v>87300</v>
      </c>
      <c r="K57" s="13">
        <v>97100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258300</v>
      </c>
      <c r="E59" s="13">
        <v>237500</v>
      </c>
      <c r="F59" s="13">
        <v>315500</v>
      </c>
      <c r="G59" s="13">
        <v>258800</v>
      </c>
      <c r="H59" s="13">
        <v>229300</v>
      </c>
      <c r="I59" s="13">
        <v>205900</v>
      </c>
      <c r="J59" s="13">
        <v>291100</v>
      </c>
      <c r="K59" s="13">
        <v>268400</v>
      </c>
    </row>
    <row r="60" spans="3:11" x14ac:dyDescent="0.2">
      <c r="C60" s="11" t="s">
        <v>68</v>
      </c>
      <c r="D60" s="13">
        <v>352300</v>
      </c>
      <c r="E60" s="13">
        <v>343500</v>
      </c>
      <c r="F60" s="13">
        <v>410300</v>
      </c>
      <c r="G60" s="13">
        <v>366900</v>
      </c>
      <c r="H60" s="13">
        <v>314700</v>
      </c>
      <c r="I60" s="13">
        <v>293300</v>
      </c>
      <c r="J60" s="13">
        <v>378500</v>
      </c>
      <c r="K60" s="13">
        <v>365500</v>
      </c>
    </row>
    <row r="61" spans="3:11" x14ac:dyDescent="0.2">
      <c r="C61" s="11" t="s">
        <v>69</v>
      </c>
      <c r="D61" s="13">
        <v>371700</v>
      </c>
      <c r="E61" s="13">
        <v>441500</v>
      </c>
      <c r="F61" s="13">
        <v>396300</v>
      </c>
      <c r="G61" s="13">
        <v>461100</v>
      </c>
      <c r="H61" s="13">
        <v>480900</v>
      </c>
      <c r="I61" s="13">
        <v>402700</v>
      </c>
      <c r="J61" s="13">
        <v>365500</v>
      </c>
      <c r="K61" s="13">
        <v>470300</v>
      </c>
    </row>
    <row r="62" spans="3:11" x14ac:dyDescent="0.2">
      <c r="C62" s="11" t="s">
        <v>70</v>
      </c>
      <c r="D62" s="13">
        <v>257600</v>
      </c>
      <c r="E62" s="13">
        <v>254100</v>
      </c>
      <c r="F62" s="13">
        <v>258700</v>
      </c>
      <c r="G62" s="13">
        <v>301700</v>
      </c>
      <c r="H62" s="13">
        <v>290000</v>
      </c>
      <c r="I62" s="13">
        <v>280000</v>
      </c>
      <c r="J62" s="13">
        <v>274000</v>
      </c>
      <c r="K62" s="13">
        <v>274200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981600</v>
      </c>
      <c r="E66" s="13">
        <v>1039000</v>
      </c>
      <c r="F66" s="13">
        <v>1065300</v>
      </c>
      <c r="G66" s="13">
        <v>1129700</v>
      </c>
      <c r="H66" s="13">
        <v>1085600</v>
      </c>
      <c r="I66" s="13">
        <v>976000</v>
      </c>
      <c r="J66" s="13">
        <v>1018000</v>
      </c>
      <c r="K66" s="13">
        <v>1110000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1128700</v>
      </c>
      <c r="E72" s="13">
        <v>1085100</v>
      </c>
      <c r="F72" s="13">
        <v>1045800</v>
      </c>
      <c r="G72" s="13">
        <v>978900</v>
      </c>
      <c r="H72" s="13">
        <v>946700</v>
      </c>
      <c r="I72" s="13">
        <v>951800</v>
      </c>
      <c r="J72" s="13">
        <v>941000</v>
      </c>
      <c r="K72" s="13">
        <v>933900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1275800</v>
      </c>
      <c r="E76" s="13">
        <v>1237400</v>
      </c>
      <c r="F76" s="13">
        <v>1192000</v>
      </c>
      <c r="G76" s="13">
        <v>1130900</v>
      </c>
      <c r="H76" s="13">
        <v>1139200</v>
      </c>
      <c r="I76" s="13">
        <v>1196500</v>
      </c>
      <c r="J76" s="13">
        <v>1207400</v>
      </c>
      <c r="K76" s="13">
        <v>1231600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43600</v>
      </c>
      <c r="E81" s="13">
        <v>38900</v>
      </c>
      <c r="F81" s="13">
        <v>66900</v>
      </c>
      <c r="G81" s="13">
        <v>32200</v>
      </c>
      <c r="H81" s="13">
        <v>-5200</v>
      </c>
      <c r="I81" s="13">
        <v>14000</v>
      </c>
      <c r="J81" s="13">
        <v>7100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10200</v>
      </c>
      <c r="G83" s="13">
        <v>10400</v>
      </c>
      <c r="H83" s="13">
        <v>10100</v>
      </c>
      <c r="I83" s="13">
        <v>11100</v>
      </c>
      <c r="J83" s="13">
        <v>15600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-69200</v>
      </c>
      <c r="F89" s="13">
        <v>123600</v>
      </c>
      <c r="G89" s="13">
        <v>106200</v>
      </c>
      <c r="H89" s="13">
        <v>10900</v>
      </c>
      <c r="I89" s="13">
        <v>-93100</v>
      </c>
      <c r="J89" s="13">
        <v>121900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-7700</v>
      </c>
      <c r="F91" s="13">
        <v>-12000</v>
      </c>
      <c r="G91" s="13">
        <v>-6900</v>
      </c>
      <c r="H91" s="13">
        <v>-7300</v>
      </c>
      <c r="I91" s="13">
        <v>-5800</v>
      </c>
      <c r="J91" s="13">
        <v>-6100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-7700</v>
      </c>
      <c r="F94" s="13">
        <v>-11800</v>
      </c>
      <c r="G94" s="13">
        <v>-15800</v>
      </c>
      <c r="H94" s="13">
        <v>-7400</v>
      </c>
      <c r="I94" s="13">
        <v>-5700</v>
      </c>
      <c r="J94" s="13">
        <v>-7300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33900</v>
      </c>
      <c r="F100" s="13">
        <v>-81800</v>
      </c>
      <c r="G100" s="13">
        <v>-74300</v>
      </c>
      <c r="H100" s="13">
        <v>12800</v>
      </c>
      <c r="I100" s="13">
        <v>2300</v>
      </c>
      <c r="J100" s="13">
        <v>-119000</v>
      </c>
      <c r="K100" s="13">
        <v>-15200</v>
      </c>
    </row>
    <row r="101" spans="3:11" x14ac:dyDescent="0.2">
      <c r="C101" s="11" t="s">
        <v>19</v>
      </c>
      <c r="D101" s="13">
        <v>-7400</v>
      </c>
      <c r="E101" s="13">
        <v>5000</v>
      </c>
      <c r="F101" s="13">
        <v>2000</v>
      </c>
      <c r="G101" s="13">
        <v>3300</v>
      </c>
      <c r="H101" s="13">
        <v>1200</v>
      </c>
      <c r="I101" s="13">
        <v>1300</v>
      </c>
      <c r="J101" s="13">
        <v>-4700</v>
      </c>
      <c r="K101" s="13">
        <v>-2300</v>
      </c>
    </row>
    <row r="102" spans="3:11" x14ac:dyDescent="0.2">
      <c r="C102" s="11" t="s">
        <v>20</v>
      </c>
      <c r="D102" s="13">
        <v>-35500</v>
      </c>
      <c r="E102" s="13">
        <v>-37900</v>
      </c>
      <c r="F102" s="13">
        <v>32000</v>
      </c>
      <c r="G102" s="13">
        <v>19500</v>
      </c>
      <c r="H102" s="13">
        <v>17600</v>
      </c>
      <c r="I102" s="13">
        <v>-95200</v>
      </c>
      <c r="J102" s="13">
        <v>-9000</v>
      </c>
      <c r="K102" s="13">
        <v>42500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303900</v>
      </c>
      <c r="E8" s="13">
        <v>292600</v>
      </c>
      <c r="F8" s="13">
        <v>286000</v>
      </c>
      <c r="G8" s="13">
        <v>284300</v>
      </c>
      <c r="H8" s="13">
        <v>272500</v>
      </c>
      <c r="I8" s="13">
        <v>260900</v>
      </c>
      <c r="J8" s="13">
        <v>254800</v>
      </c>
      <c r="K8" s="13">
        <v>246500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15800</v>
      </c>
      <c r="F17" s="13">
        <v>8400</v>
      </c>
      <c r="G17" s="13">
        <v>19100</v>
      </c>
      <c r="H17" s="13">
        <v>23300</v>
      </c>
      <c r="I17" s="13">
        <v>18700</v>
      </c>
      <c r="J17" s="13">
        <v>26900</v>
      </c>
      <c r="K17" s="13">
        <v>18200</v>
      </c>
    </row>
    <row r="18" spans="3:11" x14ac:dyDescent="0.2">
      <c r="C18" s="11" t="s">
        <v>30</v>
      </c>
      <c r="D18" s="13">
        <v>287800</v>
      </c>
      <c r="E18" s="13">
        <v>276800</v>
      </c>
      <c r="F18" s="13">
        <v>277600</v>
      </c>
      <c r="G18" s="13">
        <v>265200</v>
      </c>
      <c r="H18" s="13">
        <v>249200</v>
      </c>
      <c r="I18" s="13">
        <v>242200</v>
      </c>
      <c r="J18" s="13">
        <v>227900</v>
      </c>
      <c r="K18" s="13">
        <v>228300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-165100</v>
      </c>
      <c r="E20" s="13">
        <v>-145400</v>
      </c>
      <c r="F20" s="13">
        <v>-154500</v>
      </c>
      <c r="G20" s="13">
        <v>-161500</v>
      </c>
      <c r="H20" s="13">
        <v>-37400</v>
      </c>
      <c r="I20" s="13">
        <v>-137100</v>
      </c>
      <c r="J20" s="13">
        <v>-146900</v>
      </c>
      <c r="K20" s="13">
        <v>-149400</v>
      </c>
    </row>
    <row r="21" spans="3:11" x14ac:dyDescent="0.2">
      <c r="C21" s="11" t="s">
        <v>33</v>
      </c>
      <c r="D21" s="13">
        <v>152400</v>
      </c>
      <c r="E21" s="13">
        <v>160700</v>
      </c>
      <c r="F21" s="13">
        <v>152000</v>
      </c>
      <c r="G21" s="13">
        <v>131900</v>
      </c>
      <c r="H21" s="13">
        <v>240500</v>
      </c>
      <c r="I21" s="13">
        <v>132900</v>
      </c>
      <c r="J21" s="13">
        <v>108600</v>
      </c>
      <c r="K21" s="13">
        <v>106400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122700</v>
      </c>
      <c r="E23" s="13">
        <v>131500</v>
      </c>
      <c r="F23" s="13">
        <v>123100</v>
      </c>
      <c r="G23" s="13">
        <v>103600</v>
      </c>
      <c r="H23" s="13">
        <v>211900</v>
      </c>
      <c r="I23" s="13">
        <v>105100</v>
      </c>
      <c r="J23" s="13">
        <v>81100</v>
      </c>
      <c r="K23" s="13">
        <v>79000</v>
      </c>
    </row>
    <row r="24" spans="3:11" x14ac:dyDescent="0.2">
      <c r="C24" s="11" t="s">
        <v>36</v>
      </c>
      <c r="D24" s="13">
        <v>29400</v>
      </c>
      <c r="E24" s="13">
        <v>31200</v>
      </c>
      <c r="F24" s="13">
        <v>42900</v>
      </c>
      <c r="G24" s="13">
        <v>36600</v>
      </c>
      <c r="H24" s="13">
        <v>77200</v>
      </c>
      <c r="I24" s="13">
        <v>37400</v>
      </c>
      <c r="J24" s="13">
        <v>28400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100200</v>
      </c>
      <c r="F26" s="13">
        <v>80200</v>
      </c>
      <c r="G26" s="13">
        <v>67100</v>
      </c>
      <c r="H26" s="13">
        <v>134700</v>
      </c>
      <c r="I26" s="13">
        <v>67600</v>
      </c>
      <c r="J26" s="13">
        <v>52700</v>
      </c>
      <c r="K26" s="13">
        <v>51400</v>
      </c>
    </row>
    <row r="27" spans="3:11" x14ac:dyDescent="0.2">
      <c r="C27" s="11" t="s">
        <v>38</v>
      </c>
      <c r="D27" s="13">
        <v>93300</v>
      </c>
      <c r="E27" s="13">
        <v>100200</v>
      </c>
      <c r="F27" s="13">
        <v>80200</v>
      </c>
      <c r="G27" s="13">
        <v>67100</v>
      </c>
      <c r="H27" s="13">
        <v>134700</v>
      </c>
      <c r="I27" s="13">
        <v>67600</v>
      </c>
      <c r="J27" s="13">
        <v>52700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165100</v>
      </c>
      <c r="E32" s="13">
        <v>145400</v>
      </c>
      <c r="F32" s="13">
        <v>154500</v>
      </c>
      <c r="G32" s="13">
        <v>161500</v>
      </c>
      <c r="H32" s="13">
        <v>37400</v>
      </c>
      <c r="I32" s="13">
        <v>137100</v>
      </c>
      <c r="J32" s="13">
        <v>146900</v>
      </c>
      <c r="K32" s="13">
        <v>149400</v>
      </c>
    </row>
    <row r="33" spans="2:11" x14ac:dyDescent="0.2">
      <c r="C33" s="11" t="s">
        <v>44</v>
      </c>
      <c r="D33" s="13">
        <v>93300</v>
      </c>
      <c r="E33" s="13">
        <v>100200</v>
      </c>
      <c r="F33" s="13">
        <v>54400</v>
      </c>
      <c r="G33" s="13">
        <v>67100</v>
      </c>
      <c r="H33" s="13">
        <v>134700</v>
      </c>
      <c r="I33" s="13">
        <v>67600</v>
      </c>
      <c r="J33" s="13">
        <v>52700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100200</v>
      </c>
      <c r="F35" s="13">
        <v>54400</v>
      </c>
      <c r="G35" s="13">
        <v>67100</v>
      </c>
      <c r="H35" s="13">
        <v>134700</v>
      </c>
      <c r="I35" s="13">
        <v>67600</v>
      </c>
      <c r="J35" s="13">
        <v>52700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</v>
      </c>
      <c r="E41" s="13">
        <v>248100</v>
      </c>
      <c r="F41" s="13">
        <v>336200</v>
      </c>
      <c r="G41" s="13">
        <v>296400</v>
      </c>
      <c r="H41" s="13">
        <v>556800</v>
      </c>
      <c r="I41" s="13">
        <v>502300</v>
      </c>
      <c r="J41" s="13">
        <v>539700</v>
      </c>
      <c r="K41" s="13">
        <v>495700</v>
      </c>
    </row>
    <row r="42" spans="2:11" x14ac:dyDescent="0.2">
      <c r="C42" s="11" t="s">
        <v>50</v>
      </c>
      <c r="D42" s="13">
        <v>1330600</v>
      </c>
      <c r="E42" s="13">
        <v>2057000</v>
      </c>
      <c r="F42" s="13">
        <v>1387900</v>
      </c>
      <c r="G42" s="13">
        <v>2432200</v>
      </c>
      <c r="H42" s="13">
        <v>2882800</v>
      </c>
      <c r="I42" s="13">
        <v>2736500</v>
      </c>
      <c r="J42" s="13">
        <v>1872600</v>
      </c>
      <c r="K42" s="13">
        <v>2997100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1167500</v>
      </c>
      <c r="E48" s="13">
        <v>1140800</v>
      </c>
      <c r="F48" s="13">
        <v>1138400</v>
      </c>
      <c r="G48" s="13">
        <v>1131600</v>
      </c>
      <c r="H48" s="13">
        <v>1130000</v>
      </c>
      <c r="I48" s="13">
        <v>1123800</v>
      </c>
      <c r="J48" s="13">
        <v>1133000</v>
      </c>
      <c r="K48" s="13">
        <v>1134600</v>
      </c>
    </row>
    <row r="49" spans="3:11" x14ac:dyDescent="0.2">
      <c r="C49" s="11" t="s">
        <v>57</v>
      </c>
      <c r="D49" s="13">
        <v>285600</v>
      </c>
      <c r="E49" s="13">
        <v>219300</v>
      </c>
      <c r="F49" s="13">
        <v>223700</v>
      </c>
      <c r="G49" s="13">
        <v>228100</v>
      </c>
      <c r="H49" s="13">
        <v>231100</v>
      </c>
      <c r="I49" s="13">
        <v>225900</v>
      </c>
      <c r="J49" s="13">
        <v>228600</v>
      </c>
      <c r="K49" s="13">
        <v>230200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35088600</v>
      </c>
      <c r="E54" s="13">
        <v>34436400</v>
      </c>
      <c r="F54" s="13">
        <v>34527500</v>
      </c>
      <c r="G54" s="13">
        <v>34584200</v>
      </c>
      <c r="H54" s="13">
        <v>34769900</v>
      </c>
      <c r="I54" s="13">
        <v>34018400</v>
      </c>
      <c r="J54" s="13">
        <v>32990800</v>
      </c>
      <c r="K54" s="13">
        <v>32971900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241400</v>
      </c>
      <c r="E61" s="13">
        <v>194400</v>
      </c>
      <c r="F61" s="13">
        <v>870200</v>
      </c>
      <c r="G61" s="13">
        <v>866100</v>
      </c>
      <c r="H61" s="13">
        <v>880000</v>
      </c>
      <c r="I61" s="13">
        <v>727500</v>
      </c>
      <c r="J61" s="13">
        <v>832900</v>
      </c>
      <c r="K61" s="13">
        <v>840300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31641700</v>
      </c>
      <c r="E66" s="13">
        <v>31064300</v>
      </c>
      <c r="F66" s="13">
        <v>31193400</v>
      </c>
      <c r="G66" s="13">
        <v>31270300</v>
      </c>
      <c r="H66" s="13">
        <v>31530000</v>
      </c>
      <c r="I66" s="13">
        <v>30917700</v>
      </c>
      <c r="J66" s="13">
        <v>29978400</v>
      </c>
      <c r="K66" s="13">
        <v>29888200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3020600</v>
      </c>
      <c r="E72" s="13">
        <v>2931500</v>
      </c>
      <c r="F72" s="13">
        <v>2785400</v>
      </c>
      <c r="G72" s="13">
        <v>2735200</v>
      </c>
      <c r="H72" s="13">
        <v>2671800</v>
      </c>
      <c r="I72" s="13">
        <v>2540700</v>
      </c>
      <c r="J72" s="13">
        <v>2476700</v>
      </c>
      <c r="K72" s="13">
        <v>2427600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3446900</v>
      </c>
      <c r="E76" s="13">
        <v>3372100</v>
      </c>
      <c r="F76" s="13">
        <v>3334100</v>
      </c>
      <c r="G76" s="13">
        <v>3313800</v>
      </c>
      <c r="H76" s="13">
        <v>3239900</v>
      </c>
      <c r="I76" s="13">
        <v>3100700</v>
      </c>
      <c r="J76" s="13">
        <v>3012400</v>
      </c>
      <c r="K76" s="13">
        <v>3083700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93300</v>
      </c>
      <c r="E81" s="13">
        <v>100200</v>
      </c>
      <c r="F81" s="13">
        <v>54400</v>
      </c>
      <c r="G81" s="13">
        <v>67100</v>
      </c>
      <c r="H81" s="13">
        <v>134700</v>
      </c>
      <c r="I81" s="13">
        <v>67600</v>
      </c>
      <c r="J81" s="13">
        <v>52700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29200</v>
      </c>
      <c r="F83" s="13">
        <v>28900</v>
      </c>
      <c r="G83" s="13">
        <v>28300</v>
      </c>
      <c r="H83" s="13">
        <v>28600</v>
      </c>
      <c r="I83" s="13">
        <v>27900</v>
      </c>
      <c r="J83" s="13">
        <v>27600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458400</v>
      </c>
      <c r="F89" s="13">
        <v>47600</v>
      </c>
      <c r="G89" s="13">
        <v>113200</v>
      </c>
      <c r="H89" s="13">
        <v>53300</v>
      </c>
      <c r="I89" s="13">
        <v>137600</v>
      </c>
      <c r="J89" s="13">
        <v>9200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-24100</v>
      </c>
      <c r="F91" s="13">
        <v>-24700</v>
      </c>
      <c r="G91" s="13">
        <v>-24200</v>
      </c>
      <c r="H91" s="13">
        <v>-20500</v>
      </c>
      <c r="I91" s="13">
        <v>-15500</v>
      </c>
      <c r="J91" s="13">
        <v>-102700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199700</v>
      </c>
      <c r="E94" s="13">
        <v>-454700</v>
      </c>
      <c r="F94" s="13">
        <v>49100</v>
      </c>
      <c r="G94" s="13">
        <v>-132100</v>
      </c>
      <c r="H94" s="13">
        <v>395800</v>
      </c>
      <c r="I94" s="13">
        <v>-981400</v>
      </c>
      <c r="J94" s="13">
        <v>-63600</v>
      </c>
      <c r="K94" s="13">
        <v>-473600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-3600</v>
      </c>
      <c r="G96" s="13">
        <v>0</v>
      </c>
      <c r="H96" s="13">
        <v>0</v>
      </c>
      <c r="I96" s="13">
        <v>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-248900</v>
      </c>
      <c r="E100" s="13">
        <v>-91700</v>
      </c>
      <c r="F100" s="13">
        <v>-56900</v>
      </c>
      <c r="G100" s="13">
        <v>-241500</v>
      </c>
      <c r="H100" s="13">
        <v>-394600</v>
      </c>
      <c r="I100" s="13">
        <v>806300</v>
      </c>
      <c r="J100" s="13">
        <v>100400</v>
      </c>
      <c r="K100" s="13">
        <v>332900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-88000</v>
      </c>
      <c r="F102" s="13">
        <v>39800</v>
      </c>
      <c r="G102" s="13">
        <v>-260400</v>
      </c>
      <c r="H102" s="13">
        <v>54500</v>
      </c>
      <c r="I102" s="13">
        <v>-37500</v>
      </c>
      <c r="J102" s="13">
        <v>44000</v>
      </c>
      <c r="K102" s="13">
        <v>-11900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34700</v>
      </c>
      <c r="E8" s="13">
        <v>34800</v>
      </c>
      <c r="F8" s="13">
        <v>33800</v>
      </c>
      <c r="G8" s="13">
        <v>33500</v>
      </c>
      <c r="H8" s="13">
        <v>65900</v>
      </c>
      <c r="I8" s="13">
        <v>32700</v>
      </c>
      <c r="J8" s="13">
        <v>31200</v>
      </c>
      <c r="K8" s="13">
        <v>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5600</v>
      </c>
      <c r="G15" s="13">
        <v>5400</v>
      </c>
      <c r="H15" s="13">
        <v>10800</v>
      </c>
      <c r="I15" s="13">
        <v>5400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18700</v>
      </c>
      <c r="F17" s="13">
        <v>18800</v>
      </c>
      <c r="G17" s="13">
        <v>18400</v>
      </c>
      <c r="H17" s="13">
        <v>35000</v>
      </c>
      <c r="I17" s="13">
        <v>17000</v>
      </c>
      <c r="J17" s="13">
        <v>15300</v>
      </c>
      <c r="K17" s="13">
        <v>15500</v>
      </c>
    </row>
    <row r="18" spans="3:11" x14ac:dyDescent="0.2">
      <c r="C18" s="11" t="s">
        <v>30</v>
      </c>
      <c r="D18" s="13">
        <v>16600</v>
      </c>
      <c r="E18" s="13">
        <v>16100</v>
      </c>
      <c r="F18" s="13">
        <v>15000</v>
      </c>
      <c r="G18" s="13">
        <v>15100</v>
      </c>
      <c r="H18" s="13">
        <v>30900</v>
      </c>
      <c r="I18" s="13">
        <v>15700</v>
      </c>
      <c r="J18" s="13">
        <v>15900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400</v>
      </c>
      <c r="F20" s="13">
        <v>3400</v>
      </c>
      <c r="G20" s="13">
        <v>4200</v>
      </c>
      <c r="H20" s="13">
        <v>3300</v>
      </c>
      <c r="I20" s="13">
        <v>0</v>
      </c>
      <c r="J20" s="13">
        <v>16700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21800</v>
      </c>
      <c r="F21" s="13">
        <v>23900</v>
      </c>
      <c r="G21" s="13">
        <v>24800</v>
      </c>
      <c r="H21" s="13">
        <v>45000</v>
      </c>
      <c r="I21" s="13">
        <v>21100</v>
      </c>
      <c r="J21" s="13">
        <v>37900</v>
      </c>
      <c r="K21" s="13">
        <v>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27700</v>
      </c>
      <c r="E23" s="13">
        <v>16400</v>
      </c>
      <c r="F23" s="13">
        <v>18300</v>
      </c>
      <c r="G23" s="13">
        <v>19400</v>
      </c>
      <c r="H23" s="13">
        <v>34200</v>
      </c>
      <c r="I23" s="13">
        <v>15700</v>
      </c>
      <c r="J23" s="13">
        <v>32600</v>
      </c>
      <c r="K23" s="13">
        <v>15300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16400</v>
      </c>
      <c r="F26" s="13">
        <v>18500</v>
      </c>
      <c r="G26" s="13">
        <v>19300</v>
      </c>
      <c r="H26" s="13">
        <v>34100</v>
      </c>
      <c r="I26" s="13">
        <v>15600</v>
      </c>
      <c r="J26" s="13">
        <v>32500</v>
      </c>
      <c r="K26" s="13">
        <v>15200</v>
      </c>
    </row>
    <row r="27" spans="3:11" x14ac:dyDescent="0.2">
      <c r="C27" s="11" t="s">
        <v>38</v>
      </c>
      <c r="D27" s="13">
        <v>27400</v>
      </c>
      <c r="E27" s="13">
        <v>16300</v>
      </c>
      <c r="F27" s="13">
        <v>18400</v>
      </c>
      <c r="G27" s="13">
        <v>19200</v>
      </c>
      <c r="H27" s="13">
        <v>33800</v>
      </c>
      <c r="I27" s="13">
        <v>15500</v>
      </c>
      <c r="J27" s="13">
        <v>32500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-400</v>
      </c>
      <c r="F32" s="13">
        <v>-3400</v>
      </c>
      <c r="G32" s="13">
        <v>-4200</v>
      </c>
      <c r="H32" s="13">
        <v>-3300</v>
      </c>
      <c r="I32" s="13">
        <v>0</v>
      </c>
      <c r="J32" s="13">
        <v>-16700</v>
      </c>
      <c r="K32" s="13">
        <v>0</v>
      </c>
    </row>
    <row r="33" spans="2:11" x14ac:dyDescent="0.2">
      <c r="C33" s="11" t="s">
        <v>44</v>
      </c>
      <c r="D33" s="13">
        <v>27400</v>
      </c>
      <c r="E33" s="13">
        <v>16300</v>
      </c>
      <c r="F33" s="13">
        <v>18400</v>
      </c>
      <c r="G33" s="13">
        <v>19200</v>
      </c>
      <c r="H33" s="13">
        <v>33800</v>
      </c>
      <c r="I33" s="13">
        <v>15500</v>
      </c>
      <c r="J33" s="13">
        <v>32500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16300</v>
      </c>
      <c r="F35" s="13">
        <v>18400</v>
      </c>
      <c r="G35" s="13">
        <v>19200</v>
      </c>
      <c r="H35" s="13">
        <v>33800</v>
      </c>
      <c r="I35" s="13">
        <v>15500</v>
      </c>
      <c r="J35" s="13">
        <v>32500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53100</v>
      </c>
      <c r="F41" s="13">
        <v>64500</v>
      </c>
      <c r="G41" s="13">
        <v>82900</v>
      </c>
      <c r="H41" s="13">
        <v>81300</v>
      </c>
      <c r="I41" s="13">
        <v>18100</v>
      </c>
      <c r="J41" s="13">
        <v>26600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200</v>
      </c>
      <c r="H45" s="13">
        <v>400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4900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984800</v>
      </c>
      <c r="E48" s="13">
        <v>980100</v>
      </c>
      <c r="F48" s="13">
        <v>966100</v>
      </c>
      <c r="G48" s="13">
        <v>948300</v>
      </c>
      <c r="H48" s="13">
        <v>949400</v>
      </c>
      <c r="I48" s="13">
        <v>904100</v>
      </c>
      <c r="J48" s="13">
        <v>894300</v>
      </c>
      <c r="K48" s="13">
        <v>824800</v>
      </c>
    </row>
    <row r="49" spans="3:11" x14ac:dyDescent="0.2">
      <c r="C49" s="11" t="s">
        <v>57</v>
      </c>
      <c r="D49" s="13">
        <v>8300</v>
      </c>
      <c r="E49" s="13">
        <v>6000</v>
      </c>
      <c r="F49" s="13">
        <v>3900</v>
      </c>
      <c r="G49" s="13">
        <v>2500</v>
      </c>
      <c r="H49" s="13">
        <v>2300</v>
      </c>
      <c r="I49" s="13">
        <v>2400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24800</v>
      </c>
      <c r="F52" s="13">
        <v>22500</v>
      </c>
      <c r="G52" s="13">
        <v>21500</v>
      </c>
      <c r="H52" s="13">
        <v>18400</v>
      </c>
      <c r="I52" s="13">
        <v>15800</v>
      </c>
      <c r="J52" s="13">
        <v>12300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1122900</v>
      </c>
      <c r="E54" s="13">
        <v>1075800</v>
      </c>
      <c r="F54" s="13">
        <v>1068700</v>
      </c>
      <c r="G54" s="13">
        <v>1061800</v>
      </c>
      <c r="H54" s="13">
        <v>1054300</v>
      </c>
      <c r="I54" s="13">
        <v>943900</v>
      </c>
      <c r="J54" s="13">
        <v>937200</v>
      </c>
      <c r="K54" s="13">
        <v>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>
        <v>1000</v>
      </c>
      <c r="H57" s="13">
        <v>500</v>
      </c>
      <c r="I57" s="13">
        <v>1000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29200</v>
      </c>
      <c r="F59" s="13">
        <v>28500</v>
      </c>
      <c r="G59" s="13">
        <v>27000</v>
      </c>
      <c r="H59" s="13">
        <v>26000</v>
      </c>
      <c r="I59" s="13">
        <v>24800</v>
      </c>
      <c r="J59" s="13">
        <v>25700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516400</v>
      </c>
      <c r="E61" s="13">
        <v>516000</v>
      </c>
      <c r="F61" s="13">
        <v>515500</v>
      </c>
      <c r="G61" s="13">
        <v>518400</v>
      </c>
      <c r="H61" s="13">
        <v>518000</v>
      </c>
      <c r="I61" s="13">
        <v>439300</v>
      </c>
      <c r="J61" s="13">
        <v>438900</v>
      </c>
      <c r="K61" s="13">
        <v>393500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555000</v>
      </c>
      <c r="E66" s="13">
        <v>555600</v>
      </c>
      <c r="F66" s="13">
        <v>554200</v>
      </c>
      <c r="G66" s="13">
        <v>555800</v>
      </c>
      <c r="H66" s="13">
        <v>553900</v>
      </c>
      <c r="I66" s="13">
        <v>475100</v>
      </c>
      <c r="J66" s="13">
        <v>472100</v>
      </c>
      <c r="K66" s="13">
        <v>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35300</v>
      </c>
      <c r="F72" s="13">
        <v>36300</v>
      </c>
      <c r="G72" s="13">
        <v>34800</v>
      </c>
      <c r="H72" s="13">
        <v>30400</v>
      </c>
      <c r="I72" s="13">
        <v>26900</v>
      </c>
      <c r="J72" s="13">
        <v>25900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567800</v>
      </c>
      <c r="E76" s="13">
        <v>520200</v>
      </c>
      <c r="F76" s="13">
        <v>514500</v>
      </c>
      <c r="G76" s="13">
        <v>505900</v>
      </c>
      <c r="H76" s="13">
        <v>500400</v>
      </c>
      <c r="I76" s="13">
        <v>468800</v>
      </c>
      <c r="J76" s="13">
        <v>465000</v>
      </c>
      <c r="K76" s="13">
        <v>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27400</v>
      </c>
      <c r="E81" s="13">
        <v>16300</v>
      </c>
      <c r="F81" s="13">
        <v>18400</v>
      </c>
      <c r="G81" s="13">
        <v>19200</v>
      </c>
      <c r="H81" s="13">
        <v>33800</v>
      </c>
      <c r="I81" s="13">
        <v>15500</v>
      </c>
      <c r="J81" s="13">
        <v>32500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5600</v>
      </c>
      <c r="G83" s="13">
        <v>5400</v>
      </c>
      <c r="H83" s="13">
        <v>10800</v>
      </c>
      <c r="I83" s="13">
        <v>5400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21800</v>
      </c>
      <c r="F89" s="13">
        <v>18800</v>
      </c>
      <c r="G89" s="13">
        <v>20900</v>
      </c>
      <c r="H89" s="13">
        <v>39200</v>
      </c>
      <c r="I89" s="13">
        <v>19000</v>
      </c>
      <c r="J89" s="13">
        <v>19300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-21100</v>
      </c>
      <c r="F91" s="13">
        <v>-24700</v>
      </c>
      <c r="G91" s="13">
        <v>-6400</v>
      </c>
      <c r="H91" s="13">
        <v>-64000</v>
      </c>
      <c r="I91" s="13">
        <v>-11700</v>
      </c>
      <c r="J91" s="13" t="s">
        <v>92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-21100</v>
      </c>
      <c r="F94" s="13">
        <v>-21900</v>
      </c>
      <c r="G94" s="13">
        <v>-4300</v>
      </c>
      <c r="H94" s="13">
        <v>-59100</v>
      </c>
      <c r="I94" s="13">
        <v>-11700</v>
      </c>
      <c r="J94" s="13">
        <v>-35600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-16800</v>
      </c>
      <c r="F96" s="13">
        <v>-14800</v>
      </c>
      <c r="G96" s="13">
        <v>-14800</v>
      </c>
      <c r="H96" s="13">
        <v>-29100</v>
      </c>
      <c r="I96" s="13">
        <v>-14500</v>
      </c>
      <c r="J96" s="13">
        <v>-14500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-17000</v>
      </c>
      <c r="F100" s="13">
        <v>-15300</v>
      </c>
      <c r="G100" s="13">
        <v>-15100</v>
      </c>
      <c r="H100" s="13">
        <v>74600</v>
      </c>
      <c r="I100" s="13">
        <v>-15800</v>
      </c>
      <c r="J100" s="13">
        <v>24000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-16300</v>
      </c>
      <c r="F102" s="13">
        <v>-18400</v>
      </c>
      <c r="G102" s="13">
        <v>1500</v>
      </c>
      <c r="H102" s="13">
        <v>54700</v>
      </c>
      <c r="I102" s="13">
        <v>-8600</v>
      </c>
      <c r="J102" s="13">
        <v>7800</v>
      </c>
      <c r="K102" s="13">
        <v>-19900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3500</v>
      </c>
      <c r="J8" s="13">
        <v>0</v>
      </c>
      <c r="K8" s="13">
        <v>7300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>
        <v>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3400</v>
      </c>
      <c r="J10" s="13" t="s">
        <v>92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12300</v>
      </c>
      <c r="G17" s="13">
        <v>3500</v>
      </c>
      <c r="H17" s="13">
        <v>1800</v>
      </c>
      <c r="I17" s="13">
        <v>0</v>
      </c>
      <c r="J17" s="13">
        <v>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-12300</v>
      </c>
      <c r="G18" s="13">
        <v>-3500</v>
      </c>
      <c r="H18" s="13">
        <v>-1800</v>
      </c>
      <c r="I18" s="13">
        <v>3500</v>
      </c>
      <c r="J18" s="13">
        <v>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-4700</v>
      </c>
      <c r="G20" s="13">
        <v>300</v>
      </c>
      <c r="H20" s="13">
        <v>2600</v>
      </c>
      <c r="I20" s="13">
        <v>-3500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-16600</v>
      </c>
      <c r="G21" s="13">
        <v>-3100</v>
      </c>
      <c r="H21" s="13" t="s">
        <v>92</v>
      </c>
      <c r="I21" s="13" t="s">
        <v>92</v>
      </c>
      <c r="J21" s="13">
        <v>600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-1500</v>
      </c>
      <c r="F23" s="13">
        <v>-16900</v>
      </c>
      <c r="G23" s="13">
        <v>-3100</v>
      </c>
      <c r="H23" s="13">
        <v>700</v>
      </c>
      <c r="I23" s="13">
        <v>0</v>
      </c>
      <c r="J23" s="13">
        <v>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-1700</v>
      </c>
      <c r="F26" s="13">
        <v>-16900</v>
      </c>
      <c r="G26" s="13">
        <v>-3200</v>
      </c>
      <c r="H26" s="13">
        <v>700</v>
      </c>
      <c r="I26" s="13">
        <v>0</v>
      </c>
      <c r="J26" s="13">
        <v>0</v>
      </c>
      <c r="K26" s="13">
        <v>-7400</v>
      </c>
    </row>
    <row r="27" spans="3:11" x14ac:dyDescent="0.2">
      <c r="C27" s="11" t="s">
        <v>38</v>
      </c>
      <c r="D27" s="13">
        <v>1500</v>
      </c>
      <c r="E27" s="13">
        <v>-3800</v>
      </c>
      <c r="F27" s="13">
        <v>-16900</v>
      </c>
      <c r="G27" s="13">
        <v>-3200</v>
      </c>
      <c r="H27" s="13">
        <v>700</v>
      </c>
      <c r="I27" s="13">
        <v>0</v>
      </c>
      <c r="J27" s="13">
        <v>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-2500</v>
      </c>
      <c r="G29" s="13" t="s">
        <v>92</v>
      </c>
      <c r="H29" s="13">
        <v>400</v>
      </c>
      <c r="I29" s="13">
        <v>-1800</v>
      </c>
      <c r="J29" s="13">
        <v>-13300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4700</v>
      </c>
      <c r="G32" s="13">
        <v>-300</v>
      </c>
      <c r="H32" s="13">
        <v>-2600</v>
      </c>
      <c r="I32" s="13">
        <v>3500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-3700</v>
      </c>
      <c r="F33" s="13">
        <v>-19400</v>
      </c>
      <c r="G33" s="13">
        <v>-3200</v>
      </c>
      <c r="H33" s="13">
        <v>1100</v>
      </c>
      <c r="I33" s="13">
        <v>-1800</v>
      </c>
      <c r="J33" s="13">
        <v>-13300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-3700</v>
      </c>
      <c r="F35" s="13">
        <v>-19400</v>
      </c>
      <c r="G35" s="13">
        <v>-3200</v>
      </c>
      <c r="H35" s="13">
        <v>1100</v>
      </c>
      <c r="I35" s="13">
        <v>-1800</v>
      </c>
      <c r="J35" s="13">
        <v>-13300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900</v>
      </c>
      <c r="G41" s="13">
        <v>1000</v>
      </c>
      <c r="H41" s="13">
        <v>2100</v>
      </c>
      <c r="I41" s="13">
        <v>3000</v>
      </c>
      <c r="J41" s="13">
        <v>2300</v>
      </c>
      <c r="K41" s="13">
        <v>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5400</v>
      </c>
      <c r="H42" s="13">
        <v>5200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2100</v>
      </c>
      <c r="I43" s="13">
        <v>3200</v>
      </c>
      <c r="J43" s="13">
        <v>4100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7300</v>
      </c>
      <c r="K44" s="13">
        <v>8200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1600</v>
      </c>
      <c r="H45" s="13">
        <v>2300</v>
      </c>
      <c r="I45" s="13">
        <v>3700</v>
      </c>
      <c r="J45" s="13">
        <v>9200</v>
      </c>
      <c r="K45" s="13">
        <v>4800</v>
      </c>
    </row>
    <row r="46" spans="2:11" x14ac:dyDescent="0.2">
      <c r="C46" s="11" t="s">
        <v>54</v>
      </c>
      <c r="D46" s="13">
        <v>1400</v>
      </c>
      <c r="E46" s="13">
        <v>2600</v>
      </c>
      <c r="F46" s="13">
        <v>1600</v>
      </c>
      <c r="G46" s="13">
        <v>8000</v>
      </c>
      <c r="H46" s="13">
        <v>11700</v>
      </c>
      <c r="I46" s="13">
        <v>10000</v>
      </c>
      <c r="J46" s="13">
        <v>18500</v>
      </c>
      <c r="K46" s="13">
        <v>17700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2700</v>
      </c>
      <c r="H47" s="13">
        <v>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2100</v>
      </c>
      <c r="F48" s="13">
        <v>2100</v>
      </c>
      <c r="G48" s="13">
        <v>2500</v>
      </c>
      <c r="H48" s="13">
        <v>2500</v>
      </c>
      <c r="I48" s="13">
        <v>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1000</v>
      </c>
      <c r="H52" s="13">
        <v>800</v>
      </c>
      <c r="I52" s="13">
        <v>4000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6800</v>
      </c>
      <c r="F54" s="13">
        <v>5800</v>
      </c>
      <c r="G54" s="13">
        <v>14100</v>
      </c>
      <c r="H54" s="13">
        <v>17600</v>
      </c>
      <c r="I54" s="13">
        <v>14100</v>
      </c>
      <c r="J54" s="13">
        <v>18500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1500</v>
      </c>
      <c r="H57" s="13">
        <v>1900</v>
      </c>
      <c r="I57" s="13">
        <v>4100</v>
      </c>
      <c r="J57" s="13">
        <v>6600</v>
      </c>
      <c r="K57" s="13">
        <v>6600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200</v>
      </c>
      <c r="H58" s="13">
        <v>300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2900</v>
      </c>
      <c r="G59" s="13">
        <v>7300</v>
      </c>
      <c r="H59" s="13">
        <v>7500</v>
      </c>
      <c r="I59" s="13">
        <v>9300</v>
      </c>
      <c r="J59" s="13">
        <v>26500</v>
      </c>
      <c r="K59" s="13">
        <v>13300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4300</v>
      </c>
      <c r="G60" s="13">
        <v>9000</v>
      </c>
      <c r="H60" s="13">
        <v>9700</v>
      </c>
      <c r="I60" s="13">
        <v>13400</v>
      </c>
      <c r="J60" s="13">
        <v>19900</v>
      </c>
      <c r="K60" s="13">
        <v>20000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4000</v>
      </c>
      <c r="F62" s="13">
        <v>4400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9000</v>
      </c>
      <c r="F66" s="13">
        <v>9300</v>
      </c>
      <c r="G66" s="13">
        <v>9000</v>
      </c>
      <c r="H66" s="13">
        <v>9700</v>
      </c>
      <c r="I66" s="13">
        <v>13400</v>
      </c>
      <c r="J66" s="13">
        <v>19900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5000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-138700</v>
      </c>
      <c r="F72" s="13">
        <v>-135000</v>
      </c>
      <c r="G72" s="13">
        <v>-119500</v>
      </c>
      <c r="H72" s="13">
        <v>-116300</v>
      </c>
      <c r="I72" s="13">
        <v>-117500</v>
      </c>
      <c r="J72" s="13">
        <v>-115600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-7300</v>
      </c>
      <c r="F76" s="13">
        <v>-3600</v>
      </c>
      <c r="G76" s="13">
        <v>5000</v>
      </c>
      <c r="H76" s="13">
        <v>7900</v>
      </c>
      <c r="I76" s="13">
        <v>700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-3700</v>
      </c>
      <c r="F81" s="13">
        <v>-19400</v>
      </c>
      <c r="G81" s="13">
        <v>-3200</v>
      </c>
      <c r="H81" s="13">
        <v>1100</v>
      </c>
      <c r="I81" s="13">
        <v>-1800</v>
      </c>
      <c r="J81" s="13">
        <v>-13300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0</v>
      </c>
      <c r="H83" s="13" t="s">
        <v>92</v>
      </c>
      <c r="I83" s="13" t="s">
        <v>92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-9300</v>
      </c>
      <c r="G89" s="13">
        <v>-2800</v>
      </c>
      <c r="H89" s="13">
        <v>-2700</v>
      </c>
      <c r="I89" s="13">
        <v>-2700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6800</v>
      </c>
      <c r="G94" s="13">
        <v>1800</v>
      </c>
      <c r="H94" s="13">
        <v>1600</v>
      </c>
      <c r="I94" s="13">
        <v>3300</v>
      </c>
      <c r="J94" s="13">
        <v>2100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900</v>
      </c>
      <c r="G100" s="13">
        <v>0</v>
      </c>
      <c r="H100" s="13">
        <v>0</v>
      </c>
      <c r="I100" s="13">
        <v>0</v>
      </c>
      <c r="J100" s="13">
        <v>-700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200</v>
      </c>
      <c r="I101" s="13">
        <v>100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-1400</v>
      </c>
      <c r="G102" s="13">
        <v>-1100</v>
      </c>
      <c r="H102" s="13">
        <v>-900</v>
      </c>
      <c r="I102" s="13">
        <v>700</v>
      </c>
      <c r="J102" s="13">
        <v>-1000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3048900</v>
      </c>
      <c r="E8" s="13">
        <v>3253100</v>
      </c>
      <c r="F8" s="13">
        <v>3184600</v>
      </c>
      <c r="G8" s="13">
        <v>3069500</v>
      </c>
      <c r="H8" s="13">
        <v>3040900</v>
      </c>
      <c r="I8" s="13">
        <v>2950400</v>
      </c>
      <c r="J8" s="13">
        <v>2883800</v>
      </c>
      <c r="K8" s="13">
        <v>2879200</v>
      </c>
    </row>
    <row r="9" spans="1:11" x14ac:dyDescent="0.2">
      <c r="C9" s="11" t="s">
        <v>22</v>
      </c>
      <c r="D9" s="13">
        <v>2293000</v>
      </c>
      <c r="E9" s="13">
        <v>2888500</v>
      </c>
      <c r="F9" s="13">
        <v>2542500</v>
      </c>
      <c r="G9" s="13">
        <v>2327600</v>
      </c>
      <c r="H9" s="13">
        <v>2275700</v>
      </c>
      <c r="I9" s="13">
        <v>2227100</v>
      </c>
      <c r="J9" s="13">
        <v>2185800</v>
      </c>
      <c r="K9" s="13">
        <v>2174500</v>
      </c>
    </row>
    <row r="10" spans="1:11" x14ac:dyDescent="0.2">
      <c r="C10" s="11" t="s">
        <v>23</v>
      </c>
      <c r="D10" s="13">
        <v>755900</v>
      </c>
      <c r="E10" s="13">
        <v>364600</v>
      </c>
      <c r="F10" s="13">
        <v>642100</v>
      </c>
      <c r="G10" s="13">
        <v>741900</v>
      </c>
      <c r="H10" s="13">
        <v>765200</v>
      </c>
      <c r="I10" s="13">
        <v>723300</v>
      </c>
      <c r="J10" s="13">
        <v>698000</v>
      </c>
      <c r="K10" s="13">
        <v>704700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113100</v>
      </c>
      <c r="E14" s="13">
        <v>5300</v>
      </c>
      <c r="F14" s="13">
        <v>157700</v>
      </c>
      <c r="G14" s="13">
        <v>15300</v>
      </c>
      <c r="H14" s="13">
        <v>-18000</v>
      </c>
      <c r="I14" s="13">
        <v>0</v>
      </c>
      <c r="J14" s="13">
        <v>56600</v>
      </c>
      <c r="K14" s="13">
        <v>48600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2913100</v>
      </c>
      <c r="E17" s="13">
        <v>3467400</v>
      </c>
      <c r="F17" s="13">
        <v>3198600</v>
      </c>
      <c r="G17" s="13">
        <v>2873900</v>
      </c>
      <c r="H17" s="13">
        <v>2754100</v>
      </c>
      <c r="I17" s="13">
        <v>2758700</v>
      </c>
      <c r="J17" s="13">
        <v>2698200</v>
      </c>
      <c r="K17" s="13">
        <v>2730100</v>
      </c>
    </row>
    <row r="18" spans="3:11" x14ac:dyDescent="0.2">
      <c r="C18" s="11" t="s">
        <v>30</v>
      </c>
      <c r="D18" s="13">
        <v>135700</v>
      </c>
      <c r="E18" s="13">
        <v>-214300</v>
      </c>
      <c r="F18" s="13">
        <v>-14000</v>
      </c>
      <c r="G18" s="13">
        <v>195600</v>
      </c>
      <c r="H18" s="13">
        <v>286800</v>
      </c>
      <c r="I18" s="13">
        <v>191600</v>
      </c>
      <c r="J18" s="13">
        <v>185600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-41900</v>
      </c>
      <c r="F20" s="13">
        <v>-39300</v>
      </c>
      <c r="G20" s="13">
        <v>-34600</v>
      </c>
      <c r="H20" s="13">
        <v>-36600</v>
      </c>
      <c r="I20" s="13">
        <v>-39900</v>
      </c>
      <c r="J20" s="13">
        <v>-40600</v>
      </c>
      <c r="K20" s="13">
        <v>-43900</v>
      </c>
    </row>
    <row r="21" spans="3:11" x14ac:dyDescent="0.2">
      <c r="C21" s="11" t="s">
        <v>33</v>
      </c>
      <c r="D21" s="13">
        <v>142400</v>
      </c>
      <c r="E21" s="13">
        <v>-183000</v>
      </c>
      <c r="F21" s="13">
        <v>14000</v>
      </c>
      <c r="G21" s="13">
        <v>228900</v>
      </c>
      <c r="H21" s="13">
        <v>314700</v>
      </c>
      <c r="I21" s="13">
        <v>216300</v>
      </c>
      <c r="J21" s="13">
        <v>210300</v>
      </c>
      <c r="K21" s="13">
        <v>173700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73200</v>
      </c>
      <c r="E23" s="13">
        <v>-256200</v>
      </c>
      <c r="F23" s="13">
        <v>-53200</v>
      </c>
      <c r="G23" s="13">
        <v>161000</v>
      </c>
      <c r="H23" s="13">
        <v>250200</v>
      </c>
      <c r="I23" s="13">
        <v>151700</v>
      </c>
      <c r="J23" s="13">
        <v>145100</v>
      </c>
      <c r="K23" s="13">
        <v>105100</v>
      </c>
    </row>
    <row r="24" spans="3:11" x14ac:dyDescent="0.2">
      <c r="C24" s="11" t="s">
        <v>36</v>
      </c>
      <c r="D24" s="13">
        <v>14000</v>
      </c>
      <c r="E24" s="13">
        <v>-77900</v>
      </c>
      <c r="F24" s="13">
        <v>-2700</v>
      </c>
      <c r="G24" s="13">
        <v>40600</v>
      </c>
      <c r="H24" s="13">
        <v>52600</v>
      </c>
      <c r="I24" s="13">
        <v>34600</v>
      </c>
      <c r="J24" s="13">
        <v>37300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-178300</v>
      </c>
      <c r="F26" s="13">
        <v>-50600</v>
      </c>
      <c r="G26" s="13">
        <v>120400</v>
      </c>
      <c r="H26" s="13">
        <v>197600</v>
      </c>
      <c r="I26" s="13">
        <v>117100</v>
      </c>
      <c r="J26" s="13">
        <v>107800</v>
      </c>
      <c r="K26" s="13">
        <v>78500</v>
      </c>
    </row>
    <row r="27" spans="3:11" x14ac:dyDescent="0.2">
      <c r="C27" s="11" t="s">
        <v>38</v>
      </c>
      <c r="D27" s="13">
        <v>55200</v>
      </c>
      <c r="E27" s="13">
        <v>-181700</v>
      </c>
      <c r="F27" s="13">
        <v>-54600</v>
      </c>
      <c r="G27" s="13">
        <v>117100</v>
      </c>
      <c r="H27" s="13">
        <v>193000</v>
      </c>
      <c r="I27" s="13">
        <v>114400</v>
      </c>
      <c r="J27" s="13">
        <v>103800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62500</v>
      </c>
      <c r="E32" s="13">
        <v>41900</v>
      </c>
      <c r="F32" s="13">
        <v>39300</v>
      </c>
      <c r="G32" s="13">
        <v>34600</v>
      </c>
      <c r="H32" s="13">
        <v>36600</v>
      </c>
      <c r="I32" s="13">
        <v>39900</v>
      </c>
      <c r="J32" s="13">
        <v>40600</v>
      </c>
      <c r="K32" s="13">
        <v>43900</v>
      </c>
    </row>
    <row r="33" spans="2:11" x14ac:dyDescent="0.2">
      <c r="C33" s="11" t="s">
        <v>44</v>
      </c>
      <c r="D33" s="13">
        <v>55200</v>
      </c>
      <c r="E33" s="13">
        <v>-181700</v>
      </c>
      <c r="F33" s="13">
        <v>-54600</v>
      </c>
      <c r="G33" s="13">
        <v>117100</v>
      </c>
      <c r="H33" s="13">
        <v>193000</v>
      </c>
      <c r="I33" s="13">
        <v>114400</v>
      </c>
      <c r="J33" s="13">
        <v>103800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-181700</v>
      </c>
      <c r="F35" s="13">
        <v>-54600</v>
      </c>
      <c r="G35" s="13">
        <v>117100</v>
      </c>
      <c r="H35" s="13">
        <v>193000</v>
      </c>
      <c r="I35" s="13">
        <v>114400</v>
      </c>
      <c r="J35" s="13">
        <v>103800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442500</v>
      </c>
      <c r="E41" s="13">
        <v>126400</v>
      </c>
      <c r="F41" s="13">
        <v>145700</v>
      </c>
      <c r="G41" s="13">
        <v>152400</v>
      </c>
      <c r="H41" s="13">
        <v>236900</v>
      </c>
      <c r="I41" s="13">
        <v>147100</v>
      </c>
      <c r="J41" s="13">
        <v>151700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1131800</v>
      </c>
      <c r="E43" s="13">
        <v>1000100</v>
      </c>
      <c r="F43" s="13">
        <v>1024700</v>
      </c>
      <c r="G43" s="13">
        <v>889000</v>
      </c>
      <c r="H43" s="13">
        <v>907600</v>
      </c>
      <c r="I43" s="13">
        <v>886300</v>
      </c>
      <c r="J43" s="13">
        <v>1019400</v>
      </c>
      <c r="K43" s="13">
        <v>883000</v>
      </c>
    </row>
    <row r="44" spans="2:11" x14ac:dyDescent="0.2">
      <c r="C44" s="11" t="s">
        <v>52</v>
      </c>
      <c r="D44" s="13">
        <v>1163100</v>
      </c>
      <c r="E44" s="13">
        <v>1197700</v>
      </c>
      <c r="F44" s="13">
        <v>1099200</v>
      </c>
      <c r="G44" s="13">
        <v>1154500</v>
      </c>
      <c r="H44" s="13">
        <v>984100</v>
      </c>
      <c r="I44" s="13">
        <v>1034700</v>
      </c>
      <c r="J44" s="13">
        <v>1002100</v>
      </c>
      <c r="K44" s="13">
        <v>938900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5300</v>
      </c>
      <c r="G45" s="13">
        <v>8000</v>
      </c>
      <c r="H45" s="13">
        <v>15300</v>
      </c>
      <c r="I45" s="13">
        <v>77900</v>
      </c>
      <c r="J45" s="13">
        <v>4000</v>
      </c>
      <c r="K45" s="13">
        <v>35300</v>
      </c>
    </row>
    <row r="46" spans="2:11" x14ac:dyDescent="0.2">
      <c r="C46" s="11" t="s">
        <v>54</v>
      </c>
      <c r="D46" s="13">
        <v>2741400</v>
      </c>
      <c r="E46" s="13">
        <v>2328200</v>
      </c>
      <c r="F46" s="13">
        <v>2275000</v>
      </c>
      <c r="G46" s="13">
        <v>2203800</v>
      </c>
      <c r="H46" s="13">
        <v>2143900</v>
      </c>
      <c r="I46" s="13">
        <v>2145900</v>
      </c>
      <c r="J46" s="13">
        <v>2177200</v>
      </c>
      <c r="K46" s="13">
        <v>1939600</v>
      </c>
    </row>
    <row r="47" spans="2:11" x14ac:dyDescent="0.2">
      <c r="C47" s="11" t="s">
        <v>55</v>
      </c>
      <c r="D47" s="13">
        <v>99800</v>
      </c>
      <c r="E47" s="13">
        <v>103100</v>
      </c>
      <c r="F47" s="13">
        <v>98500</v>
      </c>
      <c r="G47" s="13">
        <v>122400</v>
      </c>
      <c r="H47" s="13">
        <v>118400</v>
      </c>
      <c r="I47" s="13">
        <v>101100</v>
      </c>
      <c r="J47" s="13">
        <v>111800</v>
      </c>
      <c r="K47" s="13">
        <v>131700</v>
      </c>
    </row>
    <row r="48" spans="2:11" x14ac:dyDescent="0.2">
      <c r="C48" s="11" t="s">
        <v>56</v>
      </c>
      <c r="D48" s="13">
        <v>1491200</v>
      </c>
      <c r="E48" s="13">
        <v>1495200</v>
      </c>
      <c r="F48" s="13">
        <v>1473200</v>
      </c>
      <c r="G48" s="13">
        <v>1423300</v>
      </c>
      <c r="H48" s="13">
        <v>1319500</v>
      </c>
      <c r="I48" s="13">
        <v>1353400</v>
      </c>
      <c r="J48" s="13">
        <v>1478500</v>
      </c>
      <c r="K48" s="13">
        <v>1418000</v>
      </c>
    </row>
    <row r="49" spans="3:11" x14ac:dyDescent="0.2">
      <c r="C49" s="11" t="s">
        <v>57</v>
      </c>
      <c r="D49" s="13">
        <v>1121900</v>
      </c>
      <c r="E49" s="13">
        <v>1156500</v>
      </c>
      <c r="F49" s="13">
        <v>1116500</v>
      </c>
      <c r="G49" s="13">
        <v>1243000</v>
      </c>
      <c r="H49" s="13">
        <v>1133800</v>
      </c>
      <c r="I49" s="13">
        <v>1137200</v>
      </c>
      <c r="J49" s="13">
        <v>1130500</v>
      </c>
      <c r="K49" s="13">
        <v>1049300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222900</v>
      </c>
      <c r="E52" s="13">
        <v>221600</v>
      </c>
      <c r="F52" s="13">
        <v>142400</v>
      </c>
      <c r="G52" s="13">
        <v>85800</v>
      </c>
      <c r="H52" s="13">
        <v>119800</v>
      </c>
      <c r="I52" s="13">
        <v>84500</v>
      </c>
      <c r="J52" s="13">
        <v>93200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5677200</v>
      </c>
      <c r="E54" s="13">
        <v>5304600</v>
      </c>
      <c r="F54" s="13">
        <v>5105600</v>
      </c>
      <c r="G54" s="13">
        <v>5078300</v>
      </c>
      <c r="H54" s="13">
        <v>4835500</v>
      </c>
      <c r="I54" s="13">
        <v>4822200</v>
      </c>
      <c r="J54" s="13">
        <v>4991200</v>
      </c>
      <c r="K54" s="13">
        <v>4607900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1029400</v>
      </c>
      <c r="E57" s="13">
        <v>910900</v>
      </c>
      <c r="F57" s="13">
        <v>935600</v>
      </c>
      <c r="G57" s="13">
        <v>845100</v>
      </c>
      <c r="H57" s="13">
        <v>893000</v>
      </c>
      <c r="I57" s="13">
        <v>735300</v>
      </c>
      <c r="J57" s="13">
        <v>875000</v>
      </c>
      <c r="K57" s="13">
        <v>743900</v>
      </c>
    </row>
    <row r="58" spans="3:11" x14ac:dyDescent="0.2">
      <c r="C58" s="11" t="s">
        <v>66</v>
      </c>
      <c r="D58" s="13">
        <v>123100</v>
      </c>
      <c r="E58" s="13">
        <v>1131800</v>
      </c>
      <c r="F58" s="13">
        <v>179000</v>
      </c>
      <c r="G58" s="13">
        <v>208900</v>
      </c>
      <c r="H58" s="13">
        <v>274800</v>
      </c>
      <c r="I58" s="13">
        <v>306700</v>
      </c>
      <c r="J58" s="13">
        <v>226200</v>
      </c>
      <c r="K58" s="13">
        <v>201000</v>
      </c>
    </row>
    <row r="59" spans="3:11" x14ac:dyDescent="0.2">
      <c r="C59" s="11" t="s">
        <v>67</v>
      </c>
      <c r="D59" s="13">
        <v>497700</v>
      </c>
      <c r="E59" s="13">
        <v>554900</v>
      </c>
      <c r="F59" s="13">
        <v>213600</v>
      </c>
      <c r="G59" s="13">
        <v>87800</v>
      </c>
      <c r="H59" s="13">
        <v>161000</v>
      </c>
      <c r="I59" s="13">
        <v>195600</v>
      </c>
      <c r="J59" s="13">
        <v>194300</v>
      </c>
      <c r="K59" s="13">
        <v>134400</v>
      </c>
    </row>
    <row r="60" spans="3:11" x14ac:dyDescent="0.2">
      <c r="C60" s="11" t="s">
        <v>68</v>
      </c>
      <c r="D60" s="13">
        <v>1650200</v>
      </c>
      <c r="E60" s="13">
        <v>2597700</v>
      </c>
      <c r="F60" s="13">
        <v>1328100</v>
      </c>
      <c r="G60" s="13">
        <v>1141800</v>
      </c>
      <c r="H60" s="13">
        <v>1328800</v>
      </c>
      <c r="I60" s="13">
        <v>1237600</v>
      </c>
      <c r="J60" s="13">
        <v>1295500</v>
      </c>
      <c r="K60" s="13">
        <v>1079300</v>
      </c>
    </row>
    <row r="61" spans="3:11" x14ac:dyDescent="0.2">
      <c r="C61" s="11" t="s">
        <v>69</v>
      </c>
      <c r="D61" s="13">
        <v>1166400</v>
      </c>
      <c r="E61" s="13">
        <v>403900</v>
      </c>
      <c r="F61" s="13">
        <v>1266300</v>
      </c>
      <c r="G61" s="13">
        <v>1301500</v>
      </c>
      <c r="H61" s="13">
        <v>891000</v>
      </c>
      <c r="I61" s="13">
        <v>1022700</v>
      </c>
      <c r="J61" s="13">
        <v>1074000</v>
      </c>
      <c r="K61" s="13">
        <v>1072600</v>
      </c>
    </row>
    <row r="62" spans="3:11" x14ac:dyDescent="0.2">
      <c r="C62" s="11" t="s">
        <v>70</v>
      </c>
      <c r="D62" s="13">
        <v>104500</v>
      </c>
      <c r="E62" s="13">
        <v>110500</v>
      </c>
      <c r="F62" s="13">
        <v>129100</v>
      </c>
      <c r="G62" s="13">
        <v>154400</v>
      </c>
      <c r="H62" s="13">
        <v>145100</v>
      </c>
      <c r="I62" s="13">
        <v>140400</v>
      </c>
      <c r="J62" s="13">
        <v>153000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2937100</v>
      </c>
      <c r="E66" s="13">
        <v>3128000</v>
      </c>
      <c r="F66" s="13">
        <v>2739500</v>
      </c>
      <c r="G66" s="13">
        <v>2611700</v>
      </c>
      <c r="H66" s="13">
        <v>2379500</v>
      </c>
      <c r="I66" s="13">
        <v>2414100</v>
      </c>
      <c r="J66" s="13">
        <v>2540500</v>
      </c>
      <c r="K66" s="13">
        <v>2318300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600900</v>
      </c>
      <c r="E72" s="13">
        <v>545000</v>
      </c>
      <c r="F72" s="13">
        <v>817800</v>
      </c>
      <c r="G72" s="13">
        <v>966200</v>
      </c>
      <c r="H72" s="13">
        <v>939500</v>
      </c>
      <c r="I72" s="13">
        <v>833100</v>
      </c>
      <c r="J72" s="13">
        <v>698700</v>
      </c>
      <c r="K72" s="13">
        <v>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2740100</v>
      </c>
      <c r="E76" s="13">
        <v>2176500</v>
      </c>
      <c r="F76" s="13">
        <v>2366200</v>
      </c>
      <c r="G76" s="13">
        <v>2466600</v>
      </c>
      <c r="H76" s="13">
        <v>2456000</v>
      </c>
      <c r="I76" s="13">
        <v>2408100</v>
      </c>
      <c r="J76" s="13">
        <v>2450700</v>
      </c>
      <c r="K76" s="13">
        <v>2289600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55200</v>
      </c>
      <c r="E81" s="13">
        <v>-181700</v>
      </c>
      <c r="F81" s="13">
        <v>-54600</v>
      </c>
      <c r="G81" s="13">
        <v>117100</v>
      </c>
      <c r="H81" s="13">
        <v>193000</v>
      </c>
      <c r="I81" s="13">
        <v>114400</v>
      </c>
      <c r="J81" s="13">
        <v>103800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73200</v>
      </c>
      <c r="F83" s="13">
        <v>67200</v>
      </c>
      <c r="G83" s="13">
        <v>67900</v>
      </c>
      <c r="H83" s="13">
        <v>64500</v>
      </c>
      <c r="I83" s="13">
        <v>64500</v>
      </c>
      <c r="J83" s="13">
        <v>65200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190300</v>
      </c>
      <c r="E89" s="13">
        <v>73200</v>
      </c>
      <c r="F89" s="13">
        <v>206300</v>
      </c>
      <c r="G89" s="13">
        <v>-44600</v>
      </c>
      <c r="H89" s="13">
        <v>326000</v>
      </c>
      <c r="I89" s="13">
        <v>113100</v>
      </c>
      <c r="J89" s="13">
        <v>285500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-87200</v>
      </c>
      <c r="F91" s="13">
        <v>-127800</v>
      </c>
      <c r="G91" s="13">
        <v>-84500</v>
      </c>
      <c r="H91" s="13">
        <v>-118400</v>
      </c>
      <c r="I91" s="13">
        <v>-81200</v>
      </c>
      <c r="J91" s="13">
        <v>-107800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-77200</v>
      </c>
      <c r="F94" s="13">
        <v>-116400</v>
      </c>
      <c r="G94" s="13">
        <v>-287500</v>
      </c>
      <c r="H94" s="13">
        <v>18000</v>
      </c>
      <c r="I94" s="13">
        <v>-49900</v>
      </c>
      <c r="J94" s="13">
        <v>-84500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-81800</v>
      </c>
      <c r="F96" s="13">
        <v>-81800</v>
      </c>
      <c r="G96" s="13">
        <v>-81800</v>
      </c>
      <c r="H96" s="13">
        <v>-77900</v>
      </c>
      <c r="I96" s="13">
        <v>-78500</v>
      </c>
      <c r="J96" s="13">
        <v>-77200</v>
      </c>
      <c r="K96" s="13">
        <v>-82500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199000</v>
      </c>
      <c r="E100" s="13">
        <v>-18000</v>
      </c>
      <c r="F100" s="13">
        <v>-94500</v>
      </c>
      <c r="G100" s="13">
        <v>246900</v>
      </c>
      <c r="H100" s="13">
        <v>-249500</v>
      </c>
      <c r="I100" s="13">
        <v>-63200</v>
      </c>
      <c r="J100" s="13">
        <v>-137700</v>
      </c>
      <c r="K100" s="13">
        <v>-46600</v>
      </c>
    </row>
    <row r="101" spans="3:11" x14ac:dyDescent="0.2">
      <c r="C101" s="11" t="s">
        <v>19</v>
      </c>
      <c r="D101" s="13">
        <v>1300</v>
      </c>
      <c r="E101" s="13">
        <v>2700</v>
      </c>
      <c r="F101" s="13">
        <v>-2000</v>
      </c>
      <c r="G101" s="13">
        <v>700</v>
      </c>
      <c r="H101" s="13">
        <v>-4700</v>
      </c>
      <c r="I101" s="13">
        <v>-4700</v>
      </c>
      <c r="J101" s="13">
        <v>6000</v>
      </c>
      <c r="K101" s="13">
        <v>700</v>
      </c>
    </row>
    <row r="102" spans="3:11" x14ac:dyDescent="0.2">
      <c r="C102" s="11" t="s">
        <v>20</v>
      </c>
      <c r="D102" s="13">
        <v>316100</v>
      </c>
      <c r="E102" s="13">
        <v>-19300</v>
      </c>
      <c r="F102" s="13">
        <v>-6700</v>
      </c>
      <c r="G102" s="13">
        <v>-84500</v>
      </c>
      <c r="H102" s="13">
        <v>89800</v>
      </c>
      <c r="I102" s="13">
        <v>-4700</v>
      </c>
      <c r="J102" s="13">
        <v>69200</v>
      </c>
      <c r="K102" s="13">
        <v>-6700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3300</v>
      </c>
      <c r="G12" s="13">
        <v>2600</v>
      </c>
      <c r="H12" s="13">
        <v>3400</v>
      </c>
      <c r="I12" s="13">
        <v>3000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4900</v>
      </c>
      <c r="G17" s="13">
        <v>4600</v>
      </c>
      <c r="H17" s="13">
        <v>5000</v>
      </c>
      <c r="I17" s="13">
        <v>4500</v>
      </c>
      <c r="J17" s="13">
        <v>4500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-4900</v>
      </c>
      <c r="G18" s="13">
        <v>-4600</v>
      </c>
      <c r="H18" s="13">
        <v>-5000</v>
      </c>
      <c r="I18" s="13">
        <v>-4500</v>
      </c>
      <c r="J18" s="13">
        <v>-4500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8000</v>
      </c>
      <c r="G20" s="13">
        <v>4800</v>
      </c>
      <c r="H20" s="13">
        <v>-8800</v>
      </c>
      <c r="I20" s="13">
        <v>-400</v>
      </c>
      <c r="J20" s="13">
        <v>1200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3200</v>
      </c>
      <c r="G21" s="13">
        <v>300</v>
      </c>
      <c r="H21" s="13">
        <v>-13700</v>
      </c>
      <c r="I21" s="13">
        <v>-4700</v>
      </c>
      <c r="J21" s="13">
        <v>-3200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2900</v>
      </c>
      <c r="G23" s="13">
        <v>-100</v>
      </c>
      <c r="H23" s="13">
        <v>-14000</v>
      </c>
      <c r="I23" s="13">
        <v>-5000</v>
      </c>
      <c r="J23" s="13">
        <v>-3500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2900</v>
      </c>
      <c r="G26" s="13">
        <v>-100</v>
      </c>
      <c r="H26" s="13">
        <v>-14000</v>
      </c>
      <c r="I26" s="13">
        <v>-5000</v>
      </c>
      <c r="J26" s="13">
        <v>-3500</v>
      </c>
      <c r="K26" s="13">
        <v>-2300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2700</v>
      </c>
      <c r="G27" s="13">
        <v>-300</v>
      </c>
      <c r="H27" s="13">
        <v>-14200</v>
      </c>
      <c r="I27" s="13">
        <v>-8800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-8000</v>
      </c>
      <c r="G32" s="13">
        <v>-4800</v>
      </c>
      <c r="H32" s="13">
        <v>8800</v>
      </c>
      <c r="I32" s="13">
        <v>400</v>
      </c>
      <c r="J32" s="13">
        <v>-1200</v>
      </c>
      <c r="K32" s="13">
        <v>-2800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2700</v>
      </c>
      <c r="G33" s="13">
        <v>-300</v>
      </c>
      <c r="H33" s="13">
        <v>-14200</v>
      </c>
      <c r="I33" s="13">
        <v>-8800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2700</v>
      </c>
      <c r="G35" s="13">
        <v>-300</v>
      </c>
      <c r="H35" s="13">
        <v>-14200</v>
      </c>
      <c r="I35" s="13">
        <v>-8800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12200</v>
      </c>
      <c r="F41" s="13">
        <v>17400</v>
      </c>
      <c r="G41" s="13">
        <v>11900</v>
      </c>
      <c r="H41" s="13">
        <v>15900</v>
      </c>
      <c r="I41" s="13">
        <v>20600</v>
      </c>
      <c r="J41" s="13">
        <v>17500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400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15900</v>
      </c>
      <c r="E46" s="13">
        <v>12700</v>
      </c>
      <c r="F46" s="13">
        <v>17900</v>
      </c>
      <c r="G46" s="13">
        <v>12200</v>
      </c>
      <c r="H46" s="13">
        <v>16400</v>
      </c>
      <c r="I46" s="13">
        <v>21100</v>
      </c>
      <c r="J46" s="13">
        <v>18000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1500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14100</v>
      </c>
      <c r="F54" s="13">
        <v>19400</v>
      </c>
      <c r="G54" s="13">
        <v>13800</v>
      </c>
      <c r="H54" s="13">
        <v>18000</v>
      </c>
      <c r="I54" s="13">
        <v>22700</v>
      </c>
      <c r="J54" s="13">
        <v>19600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600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3600</v>
      </c>
      <c r="G59" s="13">
        <v>2900</v>
      </c>
      <c r="H59" s="13">
        <v>2800</v>
      </c>
      <c r="I59" s="13">
        <v>2400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4400</v>
      </c>
      <c r="G60" s="13">
        <v>3500</v>
      </c>
      <c r="H60" s="13">
        <v>3400</v>
      </c>
      <c r="I60" s="13">
        <v>3000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6000</v>
      </c>
      <c r="F62" s="13">
        <v>6000</v>
      </c>
      <c r="G62" s="13">
        <v>13600</v>
      </c>
      <c r="H62" s="13">
        <v>18000</v>
      </c>
      <c r="I62" s="13">
        <v>9300</v>
      </c>
      <c r="J62" s="13">
        <v>8700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7900</v>
      </c>
      <c r="F66" s="13">
        <v>10400</v>
      </c>
      <c r="G66" s="13">
        <v>17100</v>
      </c>
      <c r="H66" s="13">
        <v>21400</v>
      </c>
      <c r="I66" s="13">
        <v>12200</v>
      </c>
      <c r="J66" s="13">
        <v>11700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-181700</v>
      </c>
      <c r="F72" s="13">
        <v>-178800</v>
      </c>
      <c r="G72" s="13">
        <v>-181700</v>
      </c>
      <c r="H72" s="13">
        <v>-181600</v>
      </c>
      <c r="I72" s="13">
        <v>-167600</v>
      </c>
      <c r="J72" s="13">
        <v>-162600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6300</v>
      </c>
      <c r="F76" s="13">
        <v>9000</v>
      </c>
      <c r="G76" s="13">
        <v>-3300</v>
      </c>
      <c r="H76" s="13">
        <v>-3400</v>
      </c>
      <c r="I76" s="13">
        <v>10500</v>
      </c>
      <c r="J76" s="13">
        <v>7900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2700</v>
      </c>
      <c r="G81" s="13">
        <v>-300</v>
      </c>
      <c r="H81" s="13">
        <v>-14200</v>
      </c>
      <c r="I81" s="13">
        <v>-8800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-4800</v>
      </c>
      <c r="F89" s="13">
        <v>-4200</v>
      </c>
      <c r="G89" s="13">
        <v>-3900</v>
      </c>
      <c r="H89" s="13">
        <v>-4200</v>
      </c>
      <c r="I89" s="13">
        <v>-4800</v>
      </c>
      <c r="J89" s="13">
        <v>-3800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-400</v>
      </c>
      <c r="F100" s="13">
        <v>9700</v>
      </c>
      <c r="G100" s="13">
        <v>0</v>
      </c>
      <c r="H100" s="13">
        <v>-300</v>
      </c>
      <c r="I100" s="13">
        <v>7900</v>
      </c>
      <c r="J100" s="13">
        <v>100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-5200</v>
      </c>
      <c r="F102" s="13">
        <v>5500</v>
      </c>
      <c r="G102" s="13">
        <v>-4000</v>
      </c>
      <c r="H102" s="13">
        <v>-4600</v>
      </c>
      <c r="I102" s="13">
        <v>3000</v>
      </c>
      <c r="J102" s="13">
        <v>-3800</v>
      </c>
      <c r="K102" s="13">
        <v>13100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900</v>
      </c>
      <c r="G8" s="13">
        <v>200</v>
      </c>
      <c r="H8" s="13">
        <v>700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>
        <v>100</v>
      </c>
      <c r="H9" s="13">
        <v>600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1400</v>
      </c>
      <c r="G17" s="13">
        <v>300</v>
      </c>
      <c r="H17" s="13">
        <v>900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-100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-600</v>
      </c>
      <c r="G23" s="13">
        <v>-100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-600</v>
      </c>
      <c r="G26" s="13">
        <v>-100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-600</v>
      </c>
      <c r="G27" s="13">
        <v>-100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-600</v>
      </c>
      <c r="G33" s="13">
        <v>-100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-600</v>
      </c>
      <c r="G35" s="13">
        <v>-100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</v>
      </c>
      <c r="F41" s="13">
        <v>400</v>
      </c>
      <c r="G41" s="13">
        <v>600</v>
      </c>
      <c r="H41" s="13">
        <v>700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400</v>
      </c>
      <c r="F46" s="13">
        <v>500</v>
      </c>
      <c r="G46" s="13">
        <v>800</v>
      </c>
      <c r="H46" s="13">
        <v>800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</v>
      </c>
      <c r="F54" s="13">
        <v>500</v>
      </c>
      <c r="G54" s="13">
        <v>800</v>
      </c>
      <c r="H54" s="13">
        <v>800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-2200</v>
      </c>
      <c r="F72" s="13">
        <v>-2000</v>
      </c>
      <c r="G72" s="13">
        <v>-1700</v>
      </c>
      <c r="H72" s="13">
        <v>-1500</v>
      </c>
      <c r="I72" s="13">
        <v>-1400</v>
      </c>
      <c r="J72" s="13">
        <v>-1400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-300</v>
      </c>
      <c r="F76" s="13">
        <v>-100</v>
      </c>
      <c r="G76" s="13">
        <v>200</v>
      </c>
      <c r="H76" s="13">
        <v>300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-600</v>
      </c>
      <c r="G81" s="13">
        <v>-100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100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100</v>
      </c>
      <c r="G102" s="13">
        <v>-100</v>
      </c>
      <c r="H102" s="13">
        <v>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5168000</v>
      </c>
      <c r="E8" s="13">
        <v>4868000</v>
      </c>
      <c r="F8" s="13">
        <v>5041000</v>
      </c>
      <c r="G8" s="13">
        <v>4310000</v>
      </c>
      <c r="H8" s="13">
        <v>3711000</v>
      </c>
      <c r="I8" s="13">
        <v>3341000</v>
      </c>
      <c r="J8" s="13">
        <v>4377000</v>
      </c>
      <c r="K8" s="13">
        <v>3877000</v>
      </c>
    </row>
    <row r="9" spans="1:11" x14ac:dyDescent="0.2">
      <c r="C9" s="11" t="s">
        <v>22</v>
      </c>
      <c r="D9" s="13">
        <v>3351000</v>
      </c>
      <c r="E9" s="13">
        <v>3257000</v>
      </c>
      <c r="F9" s="13">
        <v>3268000</v>
      </c>
      <c r="G9" s="13">
        <v>3220000</v>
      </c>
      <c r="H9" s="13">
        <v>7629000</v>
      </c>
      <c r="I9" s="13">
        <v>4778000</v>
      </c>
      <c r="J9" s="13">
        <v>3342000</v>
      </c>
      <c r="K9" s="13">
        <v>3192000</v>
      </c>
    </row>
    <row r="10" spans="1:11" x14ac:dyDescent="0.2">
      <c r="C10" s="11" t="s">
        <v>23</v>
      </c>
      <c r="D10" s="13">
        <v>1817000</v>
      </c>
      <c r="E10" s="13">
        <v>1611000</v>
      </c>
      <c r="F10" s="13">
        <v>1773000</v>
      </c>
      <c r="G10" s="13">
        <v>1090000</v>
      </c>
      <c r="H10" s="13">
        <v>-3918000</v>
      </c>
      <c r="I10" s="13">
        <v>-1437000</v>
      </c>
      <c r="J10" s="13">
        <v>1035000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21000</v>
      </c>
      <c r="F12" s="13">
        <v>33000</v>
      </c>
      <c r="G12" s="13">
        <v>27000</v>
      </c>
      <c r="H12" s="13">
        <v>19000</v>
      </c>
      <c r="I12" s="13">
        <v>14000</v>
      </c>
      <c r="J12" s="13">
        <v>18000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 t="s">
        <v>92</v>
      </c>
      <c r="F14" s="13">
        <v>-13000</v>
      </c>
      <c r="G14" s="13">
        <v>-11000</v>
      </c>
      <c r="H14" s="13">
        <v>4000</v>
      </c>
      <c r="I14" s="13">
        <v>0</v>
      </c>
      <c r="J14" s="13">
        <v>25000</v>
      </c>
      <c r="K14" s="13">
        <v>224000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3495000</v>
      </c>
      <c r="E17" s="13">
        <v>3409000</v>
      </c>
      <c r="F17" s="13">
        <v>3561000</v>
      </c>
      <c r="G17" s="13">
        <v>3382000</v>
      </c>
      <c r="H17" s="13">
        <v>3029000</v>
      </c>
      <c r="I17" s="13">
        <v>2744000</v>
      </c>
      <c r="J17" s="13">
        <v>3699000</v>
      </c>
      <c r="K17" s="13">
        <v>3503000</v>
      </c>
    </row>
    <row r="18" spans="3:11" x14ac:dyDescent="0.2">
      <c r="C18" s="11" t="s">
        <v>30</v>
      </c>
      <c r="D18" s="13">
        <v>1673000</v>
      </c>
      <c r="E18" s="13">
        <v>1459000</v>
      </c>
      <c r="F18" s="13">
        <v>1480000</v>
      </c>
      <c r="G18" s="13">
        <v>928000</v>
      </c>
      <c r="H18" s="13">
        <v>682000</v>
      </c>
      <c r="I18" s="13">
        <v>597000</v>
      </c>
      <c r="J18" s="13">
        <v>678000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28000</v>
      </c>
      <c r="F20" s="13">
        <v>13000</v>
      </c>
      <c r="G20" s="13">
        <v>2000</v>
      </c>
      <c r="H20" s="13">
        <v>-7000</v>
      </c>
      <c r="I20" s="13">
        <v>8000</v>
      </c>
      <c r="J20" s="13">
        <v>-5000</v>
      </c>
      <c r="K20" s="13">
        <v>-10000</v>
      </c>
    </row>
    <row r="21" spans="3:11" x14ac:dyDescent="0.2">
      <c r="C21" s="11" t="s">
        <v>33</v>
      </c>
      <c r="D21" s="13">
        <v>2135000</v>
      </c>
      <c r="E21" s="13">
        <v>1938000</v>
      </c>
      <c r="F21" s="13">
        <v>1950000</v>
      </c>
      <c r="G21" s="13">
        <v>1348000</v>
      </c>
      <c r="H21" s="13">
        <v>1125000</v>
      </c>
      <c r="I21" s="13">
        <v>994000</v>
      </c>
      <c r="J21" s="13">
        <v>1266000</v>
      </c>
      <c r="K21" s="13">
        <v>1007000</v>
      </c>
    </row>
    <row r="22" spans="3:11" x14ac:dyDescent="0.2">
      <c r="C22" s="11" t="s">
        <v>34</v>
      </c>
      <c r="D22" s="13">
        <v>142000</v>
      </c>
      <c r="E22" s="13">
        <v>151000</v>
      </c>
      <c r="F22" s="13">
        <v>168000</v>
      </c>
      <c r="G22" s="13">
        <v>304000</v>
      </c>
      <c r="H22" s="13">
        <v>162000</v>
      </c>
      <c r="I22" s="13">
        <v>167000</v>
      </c>
      <c r="J22" s="13">
        <v>181000</v>
      </c>
      <c r="K22" s="13">
        <v>187000</v>
      </c>
    </row>
    <row r="23" spans="3:11" x14ac:dyDescent="0.2">
      <c r="C23" s="11" t="s">
        <v>35</v>
      </c>
      <c r="D23" s="13">
        <v>1551000</v>
      </c>
      <c r="E23" s="13">
        <v>1336000</v>
      </c>
      <c r="F23" s="13">
        <v>1325000</v>
      </c>
      <c r="G23" s="13">
        <v>626000</v>
      </c>
      <c r="H23" s="13">
        <v>513000</v>
      </c>
      <c r="I23" s="13">
        <v>438000</v>
      </c>
      <c r="J23" s="13">
        <v>492000</v>
      </c>
      <c r="K23" s="13">
        <v>177000</v>
      </c>
    </row>
    <row r="24" spans="3:11" x14ac:dyDescent="0.2">
      <c r="C24" s="11" t="s">
        <v>36</v>
      </c>
      <c r="D24" s="13">
        <v>515000</v>
      </c>
      <c r="E24" s="13">
        <v>506000</v>
      </c>
      <c r="F24" s="13">
        <v>529000</v>
      </c>
      <c r="G24" s="13">
        <v>387000</v>
      </c>
      <c r="H24" s="13">
        <v>186000</v>
      </c>
      <c r="I24" s="13">
        <v>174000</v>
      </c>
      <c r="J24" s="13">
        <v>292000</v>
      </c>
      <c r="K24" s="13">
        <v>-114000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1036000</v>
      </c>
      <c r="E26" s="13">
        <v>830000</v>
      </c>
      <c r="F26" s="13">
        <v>796000</v>
      </c>
      <c r="G26" s="13">
        <v>239000</v>
      </c>
      <c r="H26" s="13">
        <v>327000</v>
      </c>
      <c r="I26" s="13">
        <v>264000</v>
      </c>
      <c r="J26" s="13">
        <v>200000</v>
      </c>
      <c r="K26" s="13">
        <v>291000</v>
      </c>
    </row>
    <row r="27" spans="3:11" x14ac:dyDescent="0.2">
      <c r="C27" s="11" t="s">
        <v>38</v>
      </c>
      <c r="D27" s="13">
        <v>870000</v>
      </c>
      <c r="E27" s="13">
        <v>699000</v>
      </c>
      <c r="F27" s="13">
        <v>631000</v>
      </c>
      <c r="G27" s="13">
        <v>274000</v>
      </c>
      <c r="H27" s="13">
        <v>257000</v>
      </c>
      <c r="I27" s="13">
        <v>190000</v>
      </c>
      <c r="J27" s="13">
        <v>313000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-11000</v>
      </c>
      <c r="F29" s="13">
        <v>409000</v>
      </c>
      <c r="G29" s="13">
        <v>3000</v>
      </c>
      <c r="H29" s="13">
        <v>8000</v>
      </c>
      <c r="I29" s="13">
        <v>35000</v>
      </c>
      <c r="J29" s="13">
        <v>-21000</v>
      </c>
      <c r="K29" s="13">
        <v>-28000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-28000</v>
      </c>
      <c r="F32" s="13">
        <v>-13000</v>
      </c>
      <c r="G32" s="13">
        <v>-2000</v>
      </c>
      <c r="H32" s="13">
        <v>7000</v>
      </c>
      <c r="I32" s="13">
        <v>-8000</v>
      </c>
      <c r="J32" s="13">
        <v>5000</v>
      </c>
      <c r="K32" s="13">
        <v>10000</v>
      </c>
    </row>
    <row r="33" spans="2:11" x14ac:dyDescent="0.2">
      <c r="C33" s="11" t="s">
        <v>44</v>
      </c>
      <c r="D33" s="13">
        <v>866000</v>
      </c>
      <c r="E33" s="13">
        <v>688000</v>
      </c>
      <c r="F33" s="13">
        <v>1040000</v>
      </c>
      <c r="G33" s="13">
        <v>277000</v>
      </c>
      <c r="H33" s="13">
        <v>265000</v>
      </c>
      <c r="I33" s="13">
        <v>225000</v>
      </c>
      <c r="J33" s="13">
        <v>292000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866000</v>
      </c>
      <c r="E35" s="13">
        <v>688000</v>
      </c>
      <c r="F35" s="13">
        <v>1040000</v>
      </c>
      <c r="G35" s="13">
        <v>277000</v>
      </c>
      <c r="H35" s="13">
        <v>265000</v>
      </c>
      <c r="I35" s="13">
        <v>225000</v>
      </c>
      <c r="J35" s="13">
        <v>292000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3859000</v>
      </c>
      <c r="E41" s="13">
        <v>3702000</v>
      </c>
      <c r="F41" s="13">
        <v>4447000</v>
      </c>
      <c r="G41" s="13">
        <v>4957000</v>
      </c>
      <c r="H41" s="13">
        <v>4667000</v>
      </c>
      <c r="I41" s="13">
        <v>4001000</v>
      </c>
      <c r="J41" s="13">
        <v>4245000</v>
      </c>
      <c r="K41" s="13">
        <v>1108000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1302000</v>
      </c>
      <c r="E43" s="13">
        <v>1444000</v>
      </c>
      <c r="F43" s="13">
        <v>1420000</v>
      </c>
      <c r="G43" s="13">
        <v>1546000</v>
      </c>
      <c r="H43" s="13">
        <v>1434000</v>
      </c>
      <c r="I43" s="13">
        <v>1399000</v>
      </c>
      <c r="J43" s="13">
        <v>1975000</v>
      </c>
      <c r="K43" s="13">
        <v>1750000</v>
      </c>
    </row>
    <row r="44" spans="2:11" x14ac:dyDescent="0.2">
      <c r="C44" s="11" t="s">
        <v>52</v>
      </c>
      <c r="D44" s="13">
        <v>4176000</v>
      </c>
      <c r="E44" s="13">
        <v>3885000</v>
      </c>
      <c r="F44" s="13">
        <v>3893000</v>
      </c>
      <c r="G44" s="13">
        <v>3857000</v>
      </c>
      <c r="H44" s="13">
        <v>3642000</v>
      </c>
      <c r="I44" s="13">
        <v>3763000</v>
      </c>
      <c r="J44" s="13">
        <v>3642000</v>
      </c>
      <c r="K44" s="13">
        <v>3685000</v>
      </c>
    </row>
    <row r="45" spans="2:11" x14ac:dyDescent="0.2">
      <c r="C45" s="11" t="s">
        <v>53</v>
      </c>
      <c r="D45" s="13">
        <v>1006000</v>
      </c>
      <c r="E45" s="13">
        <v>1075000</v>
      </c>
      <c r="F45" s="13">
        <v>929000</v>
      </c>
      <c r="G45" s="13">
        <v>790000</v>
      </c>
      <c r="H45" s="13">
        <v>674000</v>
      </c>
      <c r="I45" s="13">
        <v>604000</v>
      </c>
      <c r="J45" s="13">
        <v>573000</v>
      </c>
      <c r="K45" s="13">
        <v>4962000</v>
      </c>
    </row>
    <row r="46" spans="2:11" x14ac:dyDescent="0.2">
      <c r="C46" s="11" t="s">
        <v>54</v>
      </c>
      <c r="D46" s="13">
        <v>10343000</v>
      </c>
      <c r="E46" s="13">
        <v>10106000</v>
      </c>
      <c r="F46" s="13">
        <v>10689000</v>
      </c>
      <c r="G46" s="13">
        <v>11150000</v>
      </c>
      <c r="H46" s="13">
        <v>10417000</v>
      </c>
      <c r="I46" s="13">
        <v>9767000</v>
      </c>
      <c r="J46" s="13">
        <v>10435000</v>
      </c>
      <c r="K46" s="13">
        <v>11505000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22923000</v>
      </c>
      <c r="E48" s="13">
        <v>22792000</v>
      </c>
      <c r="F48" s="13">
        <v>22942000</v>
      </c>
      <c r="G48" s="13">
        <v>22934000</v>
      </c>
      <c r="H48" s="13">
        <v>23115000</v>
      </c>
      <c r="I48" s="13">
        <v>23174000</v>
      </c>
      <c r="J48" s="13">
        <v>23293000</v>
      </c>
      <c r="K48" s="13">
        <v>26038000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3762000</v>
      </c>
      <c r="E52" s="13">
        <v>3739000</v>
      </c>
      <c r="F52" s="13">
        <v>3679000</v>
      </c>
      <c r="G52" s="13">
        <v>3243000</v>
      </c>
      <c r="H52" s="13">
        <v>3511000</v>
      </c>
      <c r="I52" s="13">
        <v>3635000</v>
      </c>
      <c r="J52" s="13">
        <v>3589000</v>
      </c>
      <c r="K52" s="13">
        <v>3857000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37028000</v>
      </c>
      <c r="E54" s="13">
        <v>36637000</v>
      </c>
      <c r="F54" s="13">
        <v>37302000</v>
      </c>
      <c r="G54" s="13">
        <v>37327000</v>
      </c>
      <c r="H54" s="13">
        <v>37043000</v>
      </c>
      <c r="I54" s="13">
        <v>36576000</v>
      </c>
      <c r="J54" s="13">
        <v>37317000</v>
      </c>
      <c r="K54" s="13">
        <v>41400000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2403000</v>
      </c>
      <c r="E57" s="13">
        <v>2199000</v>
      </c>
      <c r="F57" s="13">
        <v>2317000</v>
      </c>
      <c r="G57" s="13">
        <v>2098000</v>
      </c>
      <c r="H57" s="13">
        <v>1880000</v>
      </c>
      <c r="I57" s="13">
        <v>1780000</v>
      </c>
      <c r="J57" s="13">
        <v>2393000</v>
      </c>
      <c r="K57" s="13">
        <v>2347000</v>
      </c>
    </row>
    <row r="58" spans="3:11" x14ac:dyDescent="0.2">
      <c r="C58" s="11" t="s">
        <v>66</v>
      </c>
      <c r="D58" s="13">
        <v>4000</v>
      </c>
      <c r="E58" s="13">
        <v>483000</v>
      </c>
      <c r="F58" s="13">
        <v>1414000</v>
      </c>
      <c r="G58" s="13">
        <v>2215000</v>
      </c>
      <c r="H58" s="13">
        <v>2216000</v>
      </c>
      <c r="I58" s="13">
        <v>2228000</v>
      </c>
      <c r="J58" s="13">
        <v>1232000</v>
      </c>
      <c r="K58" s="13">
        <v>802000</v>
      </c>
    </row>
    <row r="59" spans="3:11" x14ac:dyDescent="0.2">
      <c r="C59" s="11" t="s">
        <v>67</v>
      </c>
      <c r="D59" s="13">
        <v>1392000</v>
      </c>
      <c r="E59" s="13">
        <v>1662000</v>
      </c>
      <c r="F59" s="13">
        <v>1280000</v>
      </c>
      <c r="G59" s="13">
        <v>1204000</v>
      </c>
      <c r="H59" s="13">
        <v>848000</v>
      </c>
      <c r="I59" s="13">
        <v>834000</v>
      </c>
      <c r="J59" s="13">
        <v>640000</v>
      </c>
      <c r="K59" s="13">
        <v>1339000</v>
      </c>
    </row>
    <row r="60" spans="3:11" x14ac:dyDescent="0.2">
      <c r="C60" s="11" t="s">
        <v>68</v>
      </c>
      <c r="D60" s="13">
        <v>3799000</v>
      </c>
      <c r="E60" s="13">
        <v>4344000</v>
      </c>
      <c r="F60" s="13">
        <v>5011000</v>
      </c>
      <c r="G60" s="13">
        <v>5517000</v>
      </c>
      <c r="H60" s="13">
        <v>4944000</v>
      </c>
      <c r="I60" s="13">
        <v>4842000</v>
      </c>
      <c r="J60" s="13">
        <v>4265000</v>
      </c>
      <c r="K60" s="13">
        <v>4488000</v>
      </c>
    </row>
    <row r="61" spans="3:11" x14ac:dyDescent="0.2">
      <c r="C61" s="11" t="s">
        <v>69</v>
      </c>
      <c r="D61" s="13">
        <v>11123000</v>
      </c>
      <c r="E61" s="13">
        <v>11123000</v>
      </c>
      <c r="F61" s="13">
        <v>11703000</v>
      </c>
      <c r="G61" s="13">
        <v>12567000</v>
      </c>
      <c r="H61" s="13">
        <v>13138000</v>
      </c>
      <c r="I61" s="13">
        <v>13135000</v>
      </c>
      <c r="J61" s="13">
        <v>14795000</v>
      </c>
      <c r="K61" s="13">
        <v>18180000</v>
      </c>
    </row>
    <row r="62" spans="3:11" x14ac:dyDescent="0.2">
      <c r="C62" s="11" t="s">
        <v>70</v>
      </c>
      <c r="D62" s="13">
        <v>9264000</v>
      </c>
      <c r="E62" s="13">
        <v>9244000</v>
      </c>
      <c r="F62" s="13">
        <v>9292000</v>
      </c>
      <c r="G62" s="13">
        <v>9013000</v>
      </c>
      <c r="H62" s="13">
        <v>8968000</v>
      </c>
      <c r="I62" s="13">
        <v>9012000</v>
      </c>
      <c r="J62" s="13">
        <v>9000000</v>
      </c>
      <c r="K62" s="13">
        <v>8892000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27554000</v>
      </c>
      <c r="E66" s="13">
        <v>27981000</v>
      </c>
      <c r="F66" s="13">
        <v>29325000</v>
      </c>
      <c r="G66" s="13">
        <v>30354000</v>
      </c>
      <c r="H66" s="13">
        <v>30370000</v>
      </c>
      <c r="I66" s="13">
        <v>30258000</v>
      </c>
      <c r="J66" s="13">
        <v>31266000</v>
      </c>
      <c r="K66" s="13">
        <v>36668000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-13161000</v>
      </c>
      <c r="E72" s="13">
        <v>-14030000</v>
      </c>
      <c r="F72" s="13">
        <v>-14722000</v>
      </c>
      <c r="G72" s="13">
        <v>-15763000</v>
      </c>
      <c r="H72" s="13">
        <v>-16043000</v>
      </c>
      <c r="I72" s="13">
        <v>-16311000</v>
      </c>
      <c r="J72" s="13">
        <v>-16540000</v>
      </c>
      <c r="K72" s="13">
        <v>-16832000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9474000</v>
      </c>
      <c r="E76" s="13">
        <v>8656000</v>
      </c>
      <c r="F76" s="13">
        <v>7977000</v>
      </c>
      <c r="G76" s="13">
        <v>6973000</v>
      </c>
      <c r="H76" s="13">
        <v>6673000</v>
      </c>
      <c r="I76" s="13">
        <v>6318000</v>
      </c>
      <c r="J76" s="13">
        <v>6051000</v>
      </c>
      <c r="K76" s="13">
        <v>4732000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866000</v>
      </c>
      <c r="E81" s="13">
        <v>688000</v>
      </c>
      <c r="F81" s="13">
        <v>1040000</v>
      </c>
      <c r="G81" s="13">
        <v>277000</v>
      </c>
      <c r="H81" s="13">
        <v>265000</v>
      </c>
      <c r="I81" s="13">
        <v>225000</v>
      </c>
      <c r="J81" s="13">
        <v>292000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451000</v>
      </c>
      <c r="F83" s="13">
        <v>457000</v>
      </c>
      <c r="G83" s="13">
        <v>418000</v>
      </c>
      <c r="H83" s="13">
        <v>450000</v>
      </c>
      <c r="I83" s="13">
        <v>389000</v>
      </c>
      <c r="J83" s="13">
        <v>593000</v>
      </c>
      <c r="K83" s="13">
        <v>643000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1309000</v>
      </c>
      <c r="E89" s="13">
        <v>1369000</v>
      </c>
      <c r="F89" s="13">
        <v>1664000</v>
      </c>
      <c r="G89" s="13">
        <v>1189000</v>
      </c>
      <c r="H89" s="13">
        <v>1037000</v>
      </c>
      <c r="I89" s="13">
        <v>792000</v>
      </c>
      <c r="J89" s="13">
        <v>1135000</v>
      </c>
      <c r="K89" s="13">
        <v>980000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-402000</v>
      </c>
      <c r="F91" s="13">
        <v>-390000</v>
      </c>
      <c r="G91" s="13">
        <v>392000</v>
      </c>
      <c r="H91" s="13">
        <v>-724000</v>
      </c>
      <c r="I91" s="13">
        <v>-688000</v>
      </c>
      <c r="J91" s="13">
        <v>-329000</v>
      </c>
      <c r="K91" s="13">
        <v>-494000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-478000</v>
      </c>
      <c r="E94" s="13">
        <v>-492000</v>
      </c>
      <c r="F94" s="13">
        <v>-389000</v>
      </c>
      <c r="G94" s="13">
        <v>-271000</v>
      </c>
      <c r="H94" s="13">
        <v>-342000</v>
      </c>
      <c r="I94" s="13">
        <v>-361000</v>
      </c>
      <c r="J94" s="13">
        <v>4444000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0</v>
      </c>
      <c r="F96" s="13">
        <v>0</v>
      </c>
      <c r="G96" s="13">
        <v>0</v>
      </c>
      <c r="H96" s="13">
        <v>-1000</v>
      </c>
      <c r="I96" s="13">
        <v>-1000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-689000</v>
      </c>
      <c r="E100" s="13">
        <v>-1588000</v>
      </c>
      <c r="F100" s="13">
        <v>-1768000</v>
      </c>
      <c r="G100" s="13">
        <v>-583000</v>
      </c>
      <c r="H100" s="13">
        <v>-25000</v>
      </c>
      <c r="I100" s="13">
        <v>-679000</v>
      </c>
      <c r="J100" s="13">
        <v>-2418000</v>
      </c>
      <c r="K100" s="13">
        <v>125000</v>
      </c>
    </row>
    <row r="101" spans="3:11" x14ac:dyDescent="0.2">
      <c r="C101" s="11" t="s">
        <v>19</v>
      </c>
      <c r="D101" s="13">
        <v>12000</v>
      </c>
      <c r="E101" s="13">
        <v>32000</v>
      </c>
      <c r="F101" s="13">
        <v>-17000</v>
      </c>
      <c r="G101" s="13">
        <v>-52000</v>
      </c>
      <c r="H101" s="13">
        <v>-1000</v>
      </c>
      <c r="I101" s="13">
        <v>8000</v>
      </c>
      <c r="J101" s="13">
        <v>-6000</v>
      </c>
      <c r="K101" s="13">
        <v>10000</v>
      </c>
    </row>
    <row r="102" spans="3:11" x14ac:dyDescent="0.2">
      <c r="C102" s="11" t="s">
        <v>20</v>
      </c>
      <c r="D102" s="13">
        <v>154000</v>
      </c>
      <c r="E102" s="13">
        <v>-679000</v>
      </c>
      <c r="F102" s="13">
        <v>-510000</v>
      </c>
      <c r="G102" s="13">
        <v>283000</v>
      </c>
      <c r="H102" s="13">
        <v>669000</v>
      </c>
      <c r="I102" s="13">
        <v>-240000</v>
      </c>
      <c r="J102" s="13">
        <v>3155000</v>
      </c>
      <c r="K102" s="13">
        <v>756000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</v>
      </c>
      <c r="E8" s="13">
        <v>8100</v>
      </c>
      <c r="F8" s="13">
        <v>7900</v>
      </c>
      <c r="G8" s="13">
        <v>7900</v>
      </c>
      <c r="H8" s="13">
        <v>7900</v>
      </c>
      <c r="I8" s="13">
        <v>7400</v>
      </c>
      <c r="J8" s="13">
        <v>7000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1400</v>
      </c>
      <c r="G17" s="13">
        <v>1300</v>
      </c>
      <c r="H17" s="13">
        <v>1000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7100</v>
      </c>
      <c r="E18" s="13">
        <v>6900</v>
      </c>
      <c r="F18" s="13">
        <v>6500</v>
      </c>
      <c r="G18" s="13">
        <v>6600</v>
      </c>
      <c r="H18" s="13">
        <v>6900</v>
      </c>
      <c r="I18" s="13">
        <v>6400</v>
      </c>
      <c r="J18" s="13">
        <v>6000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-5100</v>
      </c>
      <c r="G20" s="13">
        <v>-3800</v>
      </c>
      <c r="H20" s="13">
        <v>-4000</v>
      </c>
      <c r="I20" s="13">
        <v>-3700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4100</v>
      </c>
      <c r="E21" s="13">
        <v>3800</v>
      </c>
      <c r="F21" s="13">
        <v>2200</v>
      </c>
      <c r="G21" s="13">
        <v>3700</v>
      </c>
      <c r="H21" s="13">
        <v>3700</v>
      </c>
      <c r="I21" s="13">
        <v>3400</v>
      </c>
      <c r="J21" s="13">
        <v>3500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3000</v>
      </c>
      <c r="F23" s="13">
        <v>1500</v>
      </c>
      <c r="G23" s="13">
        <v>2900</v>
      </c>
      <c r="H23" s="13">
        <v>2900</v>
      </c>
      <c r="I23" s="13">
        <v>2700</v>
      </c>
      <c r="J23" s="13">
        <v>2800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700</v>
      </c>
      <c r="H24" s="13">
        <v>700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1200</v>
      </c>
      <c r="G26" s="13">
        <v>2200</v>
      </c>
      <c r="H26" s="13">
        <v>2200</v>
      </c>
      <c r="I26" s="13">
        <v>2000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1200</v>
      </c>
      <c r="G27" s="13">
        <v>2200</v>
      </c>
      <c r="H27" s="13">
        <v>2200</v>
      </c>
      <c r="I27" s="13">
        <v>2000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5100</v>
      </c>
      <c r="G32" s="13">
        <v>3800</v>
      </c>
      <c r="H32" s="13">
        <v>4000</v>
      </c>
      <c r="I32" s="13">
        <v>3700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2300</v>
      </c>
      <c r="G33" s="13">
        <v>2200</v>
      </c>
      <c r="H33" s="13">
        <v>2200</v>
      </c>
      <c r="I33" s="13">
        <v>2000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2300</v>
      </c>
      <c r="G35" s="13">
        <v>2200</v>
      </c>
      <c r="H35" s="13">
        <v>2200</v>
      </c>
      <c r="I35" s="13">
        <v>2000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4000</v>
      </c>
      <c r="F41" s="13">
        <v>14100</v>
      </c>
      <c r="G41" s="13">
        <v>11800</v>
      </c>
      <c r="H41" s="13">
        <v>14900</v>
      </c>
      <c r="I41" s="13">
        <v>13100</v>
      </c>
      <c r="J41" s="13">
        <v>12900</v>
      </c>
      <c r="K41" s="13">
        <v>13700</v>
      </c>
    </row>
    <row r="42" spans="2:11" x14ac:dyDescent="0.2">
      <c r="C42" s="11" t="s">
        <v>50</v>
      </c>
      <c r="D42" s="13">
        <v>5600</v>
      </c>
      <c r="E42" s="13">
        <v>34700</v>
      </c>
      <c r="F42" s="13">
        <v>4500</v>
      </c>
      <c r="G42" s="13">
        <v>32600</v>
      </c>
      <c r="H42" s="13">
        <v>4000</v>
      </c>
      <c r="I42" s="13">
        <v>18500</v>
      </c>
      <c r="J42" s="13">
        <v>15600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16400</v>
      </c>
      <c r="F48" s="13">
        <v>16600</v>
      </c>
      <c r="G48" s="13">
        <v>16900</v>
      </c>
      <c r="H48" s="13">
        <v>16800</v>
      </c>
      <c r="I48" s="13">
        <v>17000</v>
      </c>
      <c r="J48" s="13">
        <v>17200</v>
      </c>
      <c r="K48" s="13">
        <v>16500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922600</v>
      </c>
      <c r="E54" s="13">
        <v>897400</v>
      </c>
      <c r="F54" s="13">
        <v>863600</v>
      </c>
      <c r="G54" s="13">
        <v>878300</v>
      </c>
      <c r="H54" s="13">
        <v>855500</v>
      </c>
      <c r="I54" s="13">
        <v>852700</v>
      </c>
      <c r="J54" s="13">
        <v>792900</v>
      </c>
      <c r="K54" s="13">
        <v>770400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6400</v>
      </c>
      <c r="G57" s="13">
        <v>6800</v>
      </c>
      <c r="H57" s="13">
        <v>5700</v>
      </c>
      <c r="I57" s="13">
        <v>4900</v>
      </c>
      <c r="J57" s="13">
        <v>4600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833700</v>
      </c>
      <c r="E66" s="13">
        <v>809900</v>
      </c>
      <c r="F66" s="13">
        <v>776300</v>
      </c>
      <c r="G66" s="13">
        <v>792000</v>
      </c>
      <c r="H66" s="13">
        <v>771300</v>
      </c>
      <c r="I66" s="13">
        <v>770500</v>
      </c>
      <c r="J66" s="13">
        <v>712300</v>
      </c>
      <c r="K66" s="13">
        <v>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59300</v>
      </c>
      <c r="F72" s="13">
        <v>57200</v>
      </c>
      <c r="G72" s="13">
        <v>56200</v>
      </c>
      <c r="H72" s="13">
        <v>54700</v>
      </c>
      <c r="I72" s="13">
        <v>53300</v>
      </c>
      <c r="J72" s="13">
        <v>52100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87500</v>
      </c>
      <c r="F76" s="13">
        <v>87400</v>
      </c>
      <c r="G76" s="13">
        <v>86300</v>
      </c>
      <c r="H76" s="13">
        <v>84100</v>
      </c>
      <c r="I76" s="13">
        <v>82200</v>
      </c>
      <c r="J76" s="13">
        <v>80600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2300</v>
      </c>
      <c r="G81" s="13">
        <v>2200</v>
      </c>
      <c r="H81" s="13">
        <v>2200</v>
      </c>
      <c r="I81" s="13">
        <v>2000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3400</v>
      </c>
      <c r="F89" s="13">
        <v>2400</v>
      </c>
      <c r="G89" s="13">
        <v>4600</v>
      </c>
      <c r="H89" s="13">
        <v>2000</v>
      </c>
      <c r="I89" s="13">
        <v>4800</v>
      </c>
      <c r="J89" s="13">
        <v>5600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-300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-15000</v>
      </c>
      <c r="F94" s="13">
        <v>-12200</v>
      </c>
      <c r="G94" s="13">
        <v>3000</v>
      </c>
      <c r="H94" s="13">
        <v>-15400</v>
      </c>
      <c r="I94" s="13">
        <v>-45200</v>
      </c>
      <c r="J94" s="13">
        <v>-35100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-500</v>
      </c>
      <c r="H96" s="13">
        <v>-800</v>
      </c>
      <c r="I96" s="13">
        <v>-700</v>
      </c>
      <c r="J96" s="13">
        <v>-1000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32000</v>
      </c>
      <c r="F100" s="13">
        <v>-16200</v>
      </c>
      <c r="G100" s="13">
        <v>19400</v>
      </c>
      <c r="H100" s="13">
        <v>-800</v>
      </c>
      <c r="I100" s="13">
        <v>43600</v>
      </c>
      <c r="J100" s="13">
        <v>23900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20500</v>
      </c>
      <c r="F102" s="13">
        <v>-26100</v>
      </c>
      <c r="G102" s="13">
        <v>27000</v>
      </c>
      <c r="H102" s="13">
        <v>-14200</v>
      </c>
      <c r="I102" s="13">
        <v>3300</v>
      </c>
      <c r="J102" s="13">
        <v>-5600</v>
      </c>
      <c r="K102" s="13">
        <v>3600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1200</v>
      </c>
      <c r="G17" s="13">
        <v>1800</v>
      </c>
      <c r="H17" s="13">
        <v>1300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-1800</v>
      </c>
      <c r="H18" s="13">
        <v>-1300</v>
      </c>
      <c r="I18" s="13">
        <v>-1200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-1200</v>
      </c>
      <c r="G23" s="13">
        <v>-1800</v>
      </c>
      <c r="H23" s="13">
        <v>-1300</v>
      </c>
      <c r="I23" s="13">
        <v>-1300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-1200</v>
      </c>
      <c r="G26" s="13">
        <v>-1800</v>
      </c>
      <c r="H26" s="13">
        <v>-1300</v>
      </c>
      <c r="I26" s="13">
        <v>-1300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-1200</v>
      </c>
      <c r="G27" s="13">
        <v>-1800</v>
      </c>
      <c r="H27" s="13">
        <v>-1300</v>
      </c>
      <c r="I27" s="13">
        <v>-1300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-1200</v>
      </c>
      <c r="G33" s="13">
        <v>-1800</v>
      </c>
      <c r="H33" s="13">
        <v>-1300</v>
      </c>
      <c r="I33" s="13">
        <v>-1300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-1200</v>
      </c>
      <c r="G35" s="13">
        <v>-1800</v>
      </c>
      <c r="H35" s="13">
        <v>-1300</v>
      </c>
      <c r="I35" s="13">
        <v>-1300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2700</v>
      </c>
      <c r="G57" s="13">
        <v>2400</v>
      </c>
      <c r="H57" s="13">
        <v>2000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5900</v>
      </c>
      <c r="E58" s="13">
        <v>5500</v>
      </c>
      <c r="F58" s="13">
        <v>4800</v>
      </c>
      <c r="G58" s="13">
        <v>4500</v>
      </c>
      <c r="H58" s="13">
        <v>3500</v>
      </c>
      <c r="I58" s="13">
        <v>2400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8600</v>
      </c>
      <c r="F60" s="13">
        <v>7500</v>
      </c>
      <c r="G60" s="13">
        <v>6900</v>
      </c>
      <c r="H60" s="13">
        <v>5600</v>
      </c>
      <c r="I60" s="13">
        <v>4000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8600</v>
      </c>
      <c r="F66" s="13">
        <v>7500</v>
      </c>
      <c r="G66" s="13">
        <v>6900</v>
      </c>
      <c r="H66" s="13">
        <v>5600</v>
      </c>
      <c r="I66" s="13">
        <v>4400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-20400</v>
      </c>
      <c r="F72" s="13">
        <v>-19100</v>
      </c>
      <c r="G72" s="13">
        <v>-17900</v>
      </c>
      <c r="H72" s="13">
        <v>-16100</v>
      </c>
      <c r="I72" s="13">
        <v>-14800</v>
      </c>
      <c r="J72" s="13">
        <v>-13500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-8400</v>
      </c>
      <c r="F76" s="13">
        <v>-7500</v>
      </c>
      <c r="G76" s="13">
        <v>-6800</v>
      </c>
      <c r="H76" s="13">
        <v>-5500</v>
      </c>
      <c r="I76" s="13">
        <v>-4400</v>
      </c>
      <c r="J76" s="13">
        <v>-3800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-1200</v>
      </c>
      <c r="G81" s="13">
        <v>-1800</v>
      </c>
      <c r="H81" s="13">
        <v>-1300</v>
      </c>
      <c r="I81" s="13">
        <v>-1300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-100</v>
      </c>
      <c r="I89" s="13">
        <v>-600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100</v>
      </c>
      <c r="I100" s="13">
        <v>600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2448000</v>
      </c>
      <c r="E8" s="13">
        <v>2282000</v>
      </c>
      <c r="F8" s="13">
        <v>3150000</v>
      </c>
      <c r="G8" s="13">
        <v>3076000</v>
      </c>
      <c r="H8" s="13">
        <v>3025000</v>
      </c>
      <c r="I8" s="13">
        <v>2801000</v>
      </c>
      <c r="J8" s="13">
        <v>2943000</v>
      </c>
      <c r="K8" s="13">
        <v>2936000</v>
      </c>
    </row>
    <row r="9" spans="1:11" x14ac:dyDescent="0.2">
      <c r="C9" s="11" t="s">
        <v>22</v>
      </c>
      <c r="D9" s="13">
        <v>955000</v>
      </c>
      <c r="E9" s="13">
        <v>977000</v>
      </c>
      <c r="F9" s="13">
        <v>1785000</v>
      </c>
      <c r="G9" s="13">
        <v>1789000</v>
      </c>
      <c r="H9" s="13">
        <v>1772000</v>
      </c>
      <c r="I9" s="13">
        <v>1699000</v>
      </c>
      <c r="J9" s="13">
        <v>1751000</v>
      </c>
      <c r="K9" s="13">
        <v>1734000</v>
      </c>
    </row>
    <row r="10" spans="1:11" x14ac:dyDescent="0.2">
      <c r="C10" s="11" t="s">
        <v>23</v>
      </c>
      <c r="D10" s="13">
        <v>1493000</v>
      </c>
      <c r="E10" s="13">
        <v>1305000</v>
      </c>
      <c r="F10" s="13">
        <v>1365000</v>
      </c>
      <c r="G10" s="13">
        <v>1287000</v>
      </c>
      <c r="H10" s="13">
        <v>1253000</v>
      </c>
      <c r="I10" s="13">
        <v>1102000</v>
      </c>
      <c r="J10" s="13">
        <v>1192000</v>
      </c>
      <c r="K10" s="13">
        <v>1202000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39000</v>
      </c>
      <c r="F14" s="13">
        <v>28000</v>
      </c>
      <c r="G14" s="13">
        <v>54000</v>
      </c>
      <c r="H14" s="13">
        <v>42000</v>
      </c>
      <c r="I14" s="13">
        <v>79000</v>
      </c>
      <c r="J14" s="13">
        <v>16000</v>
      </c>
      <c r="K14" s="13">
        <v>15000</v>
      </c>
    </row>
    <row r="15" spans="1:11" x14ac:dyDescent="0.2">
      <c r="C15" s="11" t="s">
        <v>28</v>
      </c>
      <c r="D15" s="13">
        <v>255000</v>
      </c>
      <c r="E15" s="13">
        <v>250000</v>
      </c>
      <c r="F15" s="13">
        <v>259000</v>
      </c>
      <c r="G15" s="13">
        <v>248000</v>
      </c>
      <c r="H15" s="13">
        <v>237000</v>
      </c>
      <c r="I15" s="13">
        <v>228000</v>
      </c>
      <c r="J15" s="13">
        <v>236000</v>
      </c>
      <c r="K15" s="13">
        <v>237000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1911000</v>
      </c>
      <c r="E17" s="13">
        <v>1934000</v>
      </c>
      <c r="F17" s="13">
        <v>2658000</v>
      </c>
      <c r="G17" s="13">
        <v>2659000</v>
      </c>
      <c r="H17" s="13">
        <v>2571000</v>
      </c>
      <c r="I17" s="13">
        <v>2530000</v>
      </c>
      <c r="J17" s="13">
        <v>2475000</v>
      </c>
      <c r="K17" s="13">
        <v>2485000</v>
      </c>
    </row>
    <row r="18" spans="3:11" x14ac:dyDescent="0.2">
      <c r="C18" s="11" t="s">
        <v>30</v>
      </c>
      <c r="D18" s="13">
        <v>537000</v>
      </c>
      <c r="E18" s="13">
        <v>348000</v>
      </c>
      <c r="F18" s="13">
        <v>492000</v>
      </c>
      <c r="G18" s="13">
        <v>417000</v>
      </c>
      <c r="H18" s="13">
        <v>454000</v>
      </c>
      <c r="I18" s="13">
        <v>271000</v>
      </c>
      <c r="J18" s="13">
        <v>468000</v>
      </c>
      <c r="K18" s="13">
        <v>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23000</v>
      </c>
      <c r="G20" s="13">
        <v>-4000</v>
      </c>
      <c r="H20" s="13">
        <v>-2000</v>
      </c>
      <c r="I20" s="13">
        <v>-1000</v>
      </c>
      <c r="J20" s="13">
        <v>3000</v>
      </c>
      <c r="K20" s="13">
        <v>-30000</v>
      </c>
    </row>
    <row r="21" spans="3:11" x14ac:dyDescent="0.2">
      <c r="C21" s="11" t="s">
        <v>33</v>
      </c>
      <c r="D21" s="13">
        <v>814000</v>
      </c>
      <c r="E21" s="13">
        <v>616000</v>
      </c>
      <c r="F21" s="13">
        <v>782000</v>
      </c>
      <c r="G21" s="13">
        <v>693000</v>
      </c>
      <c r="H21" s="13">
        <v>720000</v>
      </c>
      <c r="I21" s="13">
        <v>528000</v>
      </c>
      <c r="J21" s="13">
        <v>739000</v>
      </c>
      <c r="K21" s="13">
        <v>686000</v>
      </c>
    </row>
    <row r="22" spans="3:11" x14ac:dyDescent="0.2">
      <c r="C22" s="11" t="s">
        <v>34</v>
      </c>
      <c r="D22" s="13">
        <v>234000</v>
      </c>
      <c r="E22" s="13">
        <v>233000</v>
      </c>
      <c r="F22" s="13">
        <v>231000</v>
      </c>
      <c r="G22" s="13">
        <v>234000</v>
      </c>
      <c r="H22" s="13">
        <v>238000</v>
      </c>
      <c r="I22" s="13">
        <v>234000</v>
      </c>
      <c r="J22" s="13">
        <v>258000</v>
      </c>
      <c r="K22" s="13">
        <v>263000</v>
      </c>
    </row>
    <row r="23" spans="3:11" x14ac:dyDescent="0.2">
      <c r="C23" s="11" t="s">
        <v>35</v>
      </c>
      <c r="D23" s="13">
        <v>305000</v>
      </c>
      <c r="E23" s="13">
        <v>112000</v>
      </c>
      <c r="F23" s="13">
        <v>284000</v>
      </c>
      <c r="G23" s="13">
        <v>179000</v>
      </c>
      <c r="H23" s="13">
        <v>214000</v>
      </c>
      <c r="I23" s="13">
        <v>36000</v>
      </c>
      <c r="J23" s="13">
        <v>213000</v>
      </c>
      <c r="K23" s="13">
        <v>158000</v>
      </c>
    </row>
    <row r="24" spans="3:11" x14ac:dyDescent="0.2">
      <c r="C24" s="11" t="s">
        <v>36</v>
      </c>
      <c r="D24" s="13">
        <v>-37000</v>
      </c>
      <c r="E24" s="13">
        <v>27000</v>
      </c>
      <c r="F24" s="13">
        <v>-310000</v>
      </c>
      <c r="G24" s="13">
        <v>-106000</v>
      </c>
      <c r="H24" s="13">
        <v>28000</v>
      </c>
      <c r="I24" s="13">
        <v>12000</v>
      </c>
      <c r="J24" s="13">
        <v>24000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85000</v>
      </c>
      <c r="F26" s="13">
        <v>594000</v>
      </c>
      <c r="G26" s="13">
        <v>285000</v>
      </c>
      <c r="H26" s="13">
        <v>186000</v>
      </c>
      <c r="I26" s="13">
        <v>24000</v>
      </c>
      <c r="J26" s="13">
        <v>189000</v>
      </c>
      <c r="K26" s="13">
        <v>134000</v>
      </c>
    </row>
    <row r="27" spans="3:11" x14ac:dyDescent="0.2">
      <c r="C27" s="11" t="s">
        <v>38</v>
      </c>
      <c r="D27" s="13">
        <v>341000</v>
      </c>
      <c r="E27" s="13">
        <v>101000</v>
      </c>
      <c r="F27" s="13">
        <v>595000</v>
      </c>
      <c r="G27" s="13">
        <v>296000</v>
      </c>
      <c r="H27" s="13">
        <v>185000</v>
      </c>
      <c r="I27" s="13">
        <v>36000</v>
      </c>
      <c r="J27" s="13">
        <v>192000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-23000</v>
      </c>
      <c r="G32" s="13">
        <v>4000</v>
      </c>
      <c r="H32" s="13">
        <v>2000</v>
      </c>
      <c r="I32" s="13">
        <v>1000</v>
      </c>
      <c r="J32" s="13">
        <v>-3000</v>
      </c>
      <c r="K32" s="13">
        <v>30000</v>
      </c>
    </row>
    <row r="33" spans="2:11" x14ac:dyDescent="0.2">
      <c r="C33" s="11" t="s">
        <v>44</v>
      </c>
      <c r="D33" s="13">
        <v>341000</v>
      </c>
      <c r="E33" s="13">
        <v>101000</v>
      </c>
      <c r="F33" s="13">
        <v>948000</v>
      </c>
      <c r="G33" s="13">
        <v>296000</v>
      </c>
      <c r="H33" s="13">
        <v>185000</v>
      </c>
      <c r="I33" s="13">
        <v>36000</v>
      </c>
      <c r="J33" s="13">
        <v>192000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341000</v>
      </c>
      <c r="E35" s="13">
        <v>101000</v>
      </c>
      <c r="F35" s="13">
        <v>948000</v>
      </c>
      <c r="G35" s="13">
        <v>296000</v>
      </c>
      <c r="H35" s="13">
        <v>185000</v>
      </c>
      <c r="I35" s="13">
        <v>36000</v>
      </c>
      <c r="J35" s="13">
        <v>192000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544000</v>
      </c>
      <c r="E41" s="13">
        <v>586000</v>
      </c>
      <c r="F41" s="13">
        <v>498000</v>
      </c>
      <c r="G41" s="13">
        <v>502000</v>
      </c>
      <c r="H41" s="13">
        <v>493000</v>
      </c>
      <c r="I41" s="13">
        <v>503000</v>
      </c>
      <c r="J41" s="13">
        <v>385000</v>
      </c>
      <c r="K41" s="13">
        <v>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2200000</v>
      </c>
      <c r="E43" s="13">
        <v>2062000</v>
      </c>
      <c r="F43" s="13">
        <v>2176000</v>
      </c>
      <c r="G43" s="13">
        <v>1910000</v>
      </c>
      <c r="H43" s="13">
        <v>1791000</v>
      </c>
      <c r="I43" s="13">
        <v>1753000</v>
      </c>
      <c r="J43" s="13">
        <v>1877000</v>
      </c>
      <c r="K43" s="13">
        <v>1714000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77000</v>
      </c>
      <c r="K44" s="13" t="s">
        <v>92</v>
      </c>
    </row>
    <row r="45" spans="2:11" x14ac:dyDescent="0.2">
      <c r="C45" s="11" t="s">
        <v>53</v>
      </c>
      <c r="D45" s="13">
        <v>17457000</v>
      </c>
      <c r="E45" s="13">
        <v>17842000</v>
      </c>
      <c r="F45" s="13">
        <v>20698000</v>
      </c>
      <c r="G45" s="13">
        <v>15474000</v>
      </c>
      <c r="H45" s="13">
        <v>10293000</v>
      </c>
      <c r="I45" s="13">
        <v>9799000</v>
      </c>
      <c r="J45" s="13">
        <v>15078000</v>
      </c>
      <c r="K45" s="13">
        <v>9165000</v>
      </c>
    </row>
    <row r="46" spans="2:11" x14ac:dyDescent="0.2">
      <c r="C46" s="11" t="s">
        <v>54</v>
      </c>
      <c r="D46" s="13">
        <v>20201000</v>
      </c>
      <c r="E46" s="13">
        <v>20490000</v>
      </c>
      <c r="F46" s="13">
        <v>23372000</v>
      </c>
      <c r="G46" s="13">
        <v>17886000</v>
      </c>
      <c r="H46" s="13">
        <v>12577000</v>
      </c>
      <c r="I46" s="13">
        <v>12055000</v>
      </c>
      <c r="J46" s="13">
        <v>17417000</v>
      </c>
      <c r="K46" s="13">
        <v>11354000</v>
      </c>
    </row>
    <row r="47" spans="2:11" x14ac:dyDescent="0.2">
      <c r="C47" s="11" t="s">
        <v>55</v>
      </c>
      <c r="D47" s="13">
        <v>1049000</v>
      </c>
      <c r="E47" s="13">
        <v>1067000</v>
      </c>
      <c r="F47" s="13">
        <v>1054000</v>
      </c>
      <c r="G47" s="13">
        <v>965000</v>
      </c>
      <c r="H47" s="13">
        <v>988000</v>
      </c>
      <c r="I47" s="13">
        <v>982000</v>
      </c>
      <c r="J47" s="13">
        <v>988000</v>
      </c>
      <c r="K47" s="13">
        <v>1003000</v>
      </c>
    </row>
    <row r="48" spans="2:11" x14ac:dyDescent="0.2">
      <c r="C48" s="11" t="s">
        <v>56</v>
      </c>
      <c r="D48" s="13">
        <v>866000</v>
      </c>
      <c r="E48" s="13">
        <v>951000</v>
      </c>
      <c r="F48" s="13">
        <v>951000</v>
      </c>
      <c r="G48" s="13">
        <v>911000</v>
      </c>
      <c r="H48" s="13">
        <v>914000</v>
      </c>
      <c r="I48" s="13">
        <v>924000</v>
      </c>
      <c r="J48" s="13">
        <v>883000</v>
      </c>
      <c r="K48" s="13">
        <v>896000</v>
      </c>
    </row>
    <row r="49" spans="3:11" x14ac:dyDescent="0.2">
      <c r="C49" s="11" t="s">
        <v>57</v>
      </c>
      <c r="D49" s="13">
        <v>21489000</v>
      </c>
      <c r="E49" s="13">
        <v>21806000</v>
      </c>
      <c r="F49" s="13">
        <v>21829000</v>
      </c>
      <c r="G49" s="13">
        <v>21160000</v>
      </c>
      <c r="H49" s="13">
        <v>20360000</v>
      </c>
      <c r="I49" s="13">
        <v>20315000</v>
      </c>
      <c r="J49" s="13">
        <v>20235000</v>
      </c>
      <c r="K49" s="13">
        <v>20463000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842000</v>
      </c>
      <c r="E52" s="13">
        <v>1101000</v>
      </c>
      <c r="F52" s="13">
        <v>1063000</v>
      </c>
      <c r="G52" s="13">
        <v>723000</v>
      </c>
      <c r="H52" s="13">
        <v>766000</v>
      </c>
      <c r="I52" s="13">
        <v>741000</v>
      </c>
      <c r="J52" s="13">
        <v>769000</v>
      </c>
      <c r="K52" s="13">
        <v>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44447000</v>
      </c>
      <c r="E54" s="13">
        <v>45415000</v>
      </c>
      <c r="F54" s="13">
        <v>48269000</v>
      </c>
      <c r="G54" s="13">
        <v>41645000</v>
      </c>
      <c r="H54" s="13">
        <v>35605000</v>
      </c>
      <c r="I54" s="13">
        <v>35017000</v>
      </c>
      <c r="J54" s="13">
        <v>40292000</v>
      </c>
      <c r="K54" s="13">
        <v>34444000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1578000</v>
      </c>
      <c r="F57" s="13">
        <v>1659000</v>
      </c>
      <c r="G57" s="13">
        <v>1552000</v>
      </c>
      <c r="H57" s="13">
        <v>1504000</v>
      </c>
      <c r="I57" s="13">
        <v>1457000</v>
      </c>
      <c r="J57" s="13">
        <v>206000</v>
      </c>
      <c r="K57" s="13">
        <v>1556000</v>
      </c>
    </row>
    <row r="58" spans="3:11" x14ac:dyDescent="0.2">
      <c r="C58" s="11" t="s">
        <v>66</v>
      </c>
      <c r="D58" s="13">
        <v>900000</v>
      </c>
      <c r="E58" s="13">
        <v>1104000</v>
      </c>
      <c r="F58" s="13">
        <v>1271000</v>
      </c>
      <c r="G58" s="13">
        <v>854000</v>
      </c>
      <c r="H58" s="13">
        <v>274000</v>
      </c>
      <c r="I58" s="13">
        <v>501000</v>
      </c>
      <c r="J58" s="13">
        <v>358000</v>
      </c>
      <c r="K58" s="13">
        <v>377000</v>
      </c>
    </row>
    <row r="59" spans="3:11" x14ac:dyDescent="0.2">
      <c r="C59" s="11" t="s">
        <v>67</v>
      </c>
      <c r="D59" s="13">
        <v>16982000</v>
      </c>
      <c r="E59" s="13">
        <v>17547000</v>
      </c>
      <c r="F59" s="13">
        <v>20363000</v>
      </c>
      <c r="G59" s="13">
        <v>15139000</v>
      </c>
      <c r="H59" s="13">
        <v>9976000</v>
      </c>
      <c r="I59" s="13">
        <v>9381000</v>
      </c>
      <c r="J59" s="13">
        <v>16153000</v>
      </c>
      <c r="K59" s="13">
        <v>8705000</v>
      </c>
    </row>
    <row r="60" spans="3:11" x14ac:dyDescent="0.2">
      <c r="C60" s="11" t="s">
        <v>68</v>
      </c>
      <c r="D60" s="13">
        <v>19556000</v>
      </c>
      <c r="E60" s="13">
        <v>20229000</v>
      </c>
      <c r="F60" s="13">
        <v>23293000</v>
      </c>
      <c r="G60" s="13">
        <v>17545000</v>
      </c>
      <c r="H60" s="13">
        <v>11754000</v>
      </c>
      <c r="I60" s="13">
        <v>11339000</v>
      </c>
      <c r="J60" s="13">
        <v>16717000</v>
      </c>
      <c r="K60" s="13">
        <v>10638000</v>
      </c>
    </row>
    <row r="61" spans="3:11" x14ac:dyDescent="0.2">
      <c r="C61" s="11" t="s">
        <v>69</v>
      </c>
      <c r="D61" s="13">
        <v>17717000</v>
      </c>
      <c r="E61" s="13">
        <v>17908000</v>
      </c>
      <c r="F61" s="13">
        <v>17927000</v>
      </c>
      <c r="G61" s="13">
        <v>17795000</v>
      </c>
      <c r="H61" s="13">
        <v>18033000</v>
      </c>
      <c r="I61" s="13">
        <v>18123000</v>
      </c>
      <c r="J61" s="13">
        <v>18131000</v>
      </c>
      <c r="K61" s="13">
        <v>18514000</v>
      </c>
    </row>
    <row r="62" spans="3:11" x14ac:dyDescent="0.2">
      <c r="C62" s="11" t="s">
        <v>70</v>
      </c>
      <c r="D62" s="13">
        <v>689000</v>
      </c>
      <c r="E62" s="13">
        <v>988000</v>
      </c>
      <c r="F62" s="13">
        <v>963000</v>
      </c>
      <c r="G62" s="13">
        <v>1269000</v>
      </c>
      <c r="H62" s="13">
        <v>1218000</v>
      </c>
      <c r="I62" s="13">
        <v>1206000</v>
      </c>
      <c r="J62" s="13">
        <v>1240000</v>
      </c>
      <c r="K62" s="13">
        <v>1246000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40864000</v>
      </c>
      <c r="E66" s="13">
        <v>42050000</v>
      </c>
      <c r="F66" s="13">
        <v>45117000</v>
      </c>
      <c r="G66" s="13">
        <v>39547000</v>
      </c>
      <c r="H66" s="13">
        <v>33970000</v>
      </c>
      <c r="I66" s="13">
        <v>33654000</v>
      </c>
      <c r="J66" s="13">
        <v>39072000</v>
      </c>
      <c r="K66" s="13">
        <v>33406000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-8630000</v>
      </c>
      <c r="E72" s="13">
        <v>-8971000</v>
      </c>
      <c r="F72" s="13">
        <v>-9059000</v>
      </c>
      <c r="G72" s="13">
        <v>-10095000</v>
      </c>
      <c r="H72" s="13">
        <v>-10391000</v>
      </c>
      <c r="I72" s="13">
        <v>-10576000</v>
      </c>
      <c r="J72" s="13">
        <v>-10612000</v>
      </c>
      <c r="K72" s="13">
        <v>-10804000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3583000</v>
      </c>
      <c r="E76" s="13">
        <v>3365000</v>
      </c>
      <c r="F76" s="13">
        <v>3152000</v>
      </c>
      <c r="G76" s="13">
        <v>2098000</v>
      </c>
      <c r="H76" s="13">
        <v>1635000</v>
      </c>
      <c r="I76" s="13">
        <v>1363000</v>
      </c>
      <c r="J76" s="13">
        <v>1220000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341000</v>
      </c>
      <c r="E81" s="13">
        <v>101000</v>
      </c>
      <c r="F81" s="13">
        <v>948000</v>
      </c>
      <c r="G81" s="13">
        <v>296000</v>
      </c>
      <c r="H81" s="13">
        <v>185000</v>
      </c>
      <c r="I81" s="13">
        <v>36000</v>
      </c>
      <c r="J81" s="13">
        <v>192000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271000</v>
      </c>
      <c r="F83" s="13">
        <v>267000</v>
      </c>
      <c r="G83" s="13">
        <v>280000</v>
      </c>
      <c r="H83" s="13">
        <v>268000</v>
      </c>
      <c r="I83" s="13">
        <v>258000</v>
      </c>
      <c r="J83" s="13">
        <v>268000</v>
      </c>
      <c r="K83" s="13">
        <v>265000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534000</v>
      </c>
      <c r="F89" s="13">
        <v>465000</v>
      </c>
      <c r="G89" s="13">
        <v>581000</v>
      </c>
      <c r="H89" s="13">
        <v>580000</v>
      </c>
      <c r="I89" s="13">
        <v>421000</v>
      </c>
      <c r="J89" s="13">
        <v>451000</v>
      </c>
      <c r="K89" s="13">
        <v>752000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-139000</v>
      </c>
      <c r="F91" s="13">
        <v>-128000</v>
      </c>
      <c r="G91" s="13">
        <v>-134000</v>
      </c>
      <c r="H91" s="13">
        <v>-139000</v>
      </c>
      <c r="I91" s="13">
        <v>-117000</v>
      </c>
      <c r="J91" s="13">
        <v>-126000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-143000</v>
      </c>
      <c r="F94" s="13">
        <v>-893000</v>
      </c>
      <c r="G94" s="13">
        <v>-818000</v>
      </c>
      <c r="H94" s="13">
        <v>-123000</v>
      </c>
      <c r="I94" s="13">
        <v>-116000</v>
      </c>
      <c r="J94" s="13">
        <v>-49000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-480000</v>
      </c>
      <c r="E100" s="13">
        <v>-304000</v>
      </c>
      <c r="F100" s="13">
        <v>419000</v>
      </c>
      <c r="G100" s="13">
        <v>252000</v>
      </c>
      <c r="H100" s="13">
        <v>-475000</v>
      </c>
      <c r="I100" s="13">
        <v>-187000</v>
      </c>
      <c r="J100" s="13">
        <v>-476000</v>
      </c>
      <c r="K100" s="13">
        <v>-435000</v>
      </c>
    </row>
    <row r="101" spans="3:11" x14ac:dyDescent="0.2">
      <c r="C101" s="11" t="s">
        <v>19</v>
      </c>
      <c r="D101" s="13">
        <v>-21000</v>
      </c>
      <c r="E101" s="13">
        <v>3000</v>
      </c>
      <c r="F101" s="13">
        <v>5000</v>
      </c>
      <c r="G101" s="13">
        <v>-6000</v>
      </c>
      <c r="H101" s="13">
        <v>8000</v>
      </c>
      <c r="I101" s="13">
        <v>0</v>
      </c>
      <c r="J101" s="13">
        <v>-16000</v>
      </c>
      <c r="K101" s="13">
        <v>4000</v>
      </c>
    </row>
    <row r="102" spans="3:11" x14ac:dyDescent="0.2">
      <c r="C102" s="11" t="s">
        <v>20</v>
      </c>
      <c r="D102" s="13">
        <v>-44000</v>
      </c>
      <c r="E102" s="13">
        <v>90000</v>
      </c>
      <c r="F102" s="13">
        <v>-4000</v>
      </c>
      <c r="G102" s="13">
        <v>9000</v>
      </c>
      <c r="H102" s="13">
        <v>-10000</v>
      </c>
      <c r="I102" s="13">
        <v>118000</v>
      </c>
      <c r="J102" s="13">
        <v>-90000</v>
      </c>
      <c r="K102" s="13">
        <v>193000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30300</v>
      </c>
      <c r="E8" s="13">
        <v>28900</v>
      </c>
      <c r="F8" s="13">
        <v>28500</v>
      </c>
      <c r="G8" s="13">
        <v>28100</v>
      </c>
      <c r="H8" s="13">
        <v>27500</v>
      </c>
      <c r="I8" s="13">
        <v>24000</v>
      </c>
      <c r="J8" s="13">
        <v>22800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-300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3500</v>
      </c>
      <c r="G17" s="13">
        <v>3500</v>
      </c>
      <c r="H17" s="13">
        <v>4900</v>
      </c>
      <c r="I17" s="13">
        <v>2400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26100</v>
      </c>
      <c r="E18" s="13">
        <v>26800</v>
      </c>
      <c r="F18" s="13">
        <v>25000</v>
      </c>
      <c r="G18" s="13">
        <v>24600</v>
      </c>
      <c r="H18" s="13">
        <v>22600</v>
      </c>
      <c r="I18" s="13">
        <v>21600</v>
      </c>
      <c r="J18" s="13">
        <v>20700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-12500</v>
      </c>
      <c r="F20" s="13">
        <v>-11200</v>
      </c>
      <c r="G20" s="13">
        <v>-11000</v>
      </c>
      <c r="H20" s="13">
        <v>-10500</v>
      </c>
      <c r="I20" s="13">
        <v>-12600</v>
      </c>
      <c r="J20" s="13">
        <v>-9900</v>
      </c>
      <c r="K20" s="13">
        <v>-9800</v>
      </c>
    </row>
    <row r="21" spans="3:11" x14ac:dyDescent="0.2">
      <c r="C21" s="11" t="s">
        <v>33</v>
      </c>
      <c r="D21" s="13">
        <v>15200</v>
      </c>
      <c r="E21" s="13">
        <v>15700</v>
      </c>
      <c r="F21" s="13">
        <v>15500</v>
      </c>
      <c r="G21" s="13">
        <v>15300</v>
      </c>
      <c r="H21" s="13">
        <v>13700</v>
      </c>
      <c r="I21" s="13">
        <v>10400</v>
      </c>
      <c r="J21" s="13">
        <v>12100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14200</v>
      </c>
      <c r="F23" s="13">
        <v>13800</v>
      </c>
      <c r="G23" s="13">
        <v>13600</v>
      </c>
      <c r="H23" s="13">
        <v>12000</v>
      </c>
      <c r="I23" s="13">
        <v>9000</v>
      </c>
      <c r="J23" s="13">
        <v>10800</v>
      </c>
      <c r="K23" s="13">
        <v>10000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4300</v>
      </c>
      <c r="G24" s="13">
        <v>4200</v>
      </c>
      <c r="H24" s="13">
        <v>3700</v>
      </c>
      <c r="I24" s="13">
        <v>3900</v>
      </c>
      <c r="J24" s="13">
        <v>3400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11700</v>
      </c>
      <c r="F26" s="13">
        <v>9600</v>
      </c>
      <c r="G26" s="13">
        <v>9400</v>
      </c>
      <c r="H26" s="13">
        <v>8300</v>
      </c>
      <c r="I26" s="13">
        <v>5100</v>
      </c>
      <c r="J26" s="13">
        <v>7400</v>
      </c>
      <c r="K26" s="13">
        <v>7000</v>
      </c>
    </row>
    <row r="27" spans="3:11" x14ac:dyDescent="0.2">
      <c r="C27" s="11" t="s">
        <v>38</v>
      </c>
      <c r="D27" s="13">
        <v>11100</v>
      </c>
      <c r="E27" s="13">
        <v>11700</v>
      </c>
      <c r="F27" s="13">
        <v>9600</v>
      </c>
      <c r="G27" s="13">
        <v>9400</v>
      </c>
      <c r="H27" s="13">
        <v>8300</v>
      </c>
      <c r="I27" s="13">
        <v>5100</v>
      </c>
      <c r="J27" s="13">
        <v>7300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12500</v>
      </c>
      <c r="F32" s="13">
        <v>11200</v>
      </c>
      <c r="G32" s="13">
        <v>11000</v>
      </c>
      <c r="H32" s="13">
        <v>10500</v>
      </c>
      <c r="I32" s="13">
        <v>12600</v>
      </c>
      <c r="J32" s="13">
        <v>9900</v>
      </c>
      <c r="K32" s="13">
        <v>9800</v>
      </c>
    </row>
    <row r="33" spans="2:11" x14ac:dyDescent="0.2">
      <c r="C33" s="11" t="s">
        <v>44</v>
      </c>
      <c r="D33" s="13">
        <v>11100</v>
      </c>
      <c r="E33" s="13">
        <v>11700</v>
      </c>
      <c r="F33" s="13">
        <v>9400</v>
      </c>
      <c r="G33" s="13">
        <v>9400</v>
      </c>
      <c r="H33" s="13">
        <v>8300</v>
      </c>
      <c r="I33" s="13">
        <v>5100</v>
      </c>
      <c r="J33" s="13">
        <v>7300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11700</v>
      </c>
      <c r="F35" s="13">
        <v>9400</v>
      </c>
      <c r="G35" s="13">
        <v>9400</v>
      </c>
      <c r="H35" s="13">
        <v>8300</v>
      </c>
      <c r="I35" s="13">
        <v>5100</v>
      </c>
      <c r="J35" s="13">
        <v>7300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46600</v>
      </c>
      <c r="F41" s="13">
        <v>58700</v>
      </c>
      <c r="G41" s="13">
        <v>55700</v>
      </c>
      <c r="H41" s="13">
        <v>51900</v>
      </c>
      <c r="I41" s="13">
        <v>54000</v>
      </c>
      <c r="J41" s="13">
        <v>53000</v>
      </c>
      <c r="K41" s="13">
        <v>47800</v>
      </c>
    </row>
    <row r="42" spans="2:11" x14ac:dyDescent="0.2">
      <c r="C42" s="11" t="s">
        <v>50</v>
      </c>
      <c r="D42" s="13">
        <v>69000</v>
      </c>
      <c r="E42" s="13">
        <v>108000</v>
      </c>
      <c r="F42" s="13">
        <v>71000</v>
      </c>
      <c r="G42" s="13">
        <v>85000</v>
      </c>
      <c r="H42" s="13">
        <v>76000</v>
      </c>
      <c r="I42" s="13">
        <v>132000</v>
      </c>
      <c r="J42" s="13">
        <v>59800</v>
      </c>
      <c r="K42" s="13">
        <v>70800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39800</v>
      </c>
      <c r="F48" s="13">
        <v>40200</v>
      </c>
      <c r="G48" s="13">
        <v>41500</v>
      </c>
      <c r="H48" s="13">
        <v>42600</v>
      </c>
      <c r="I48" s="13">
        <v>42800</v>
      </c>
      <c r="J48" s="13">
        <v>37000</v>
      </c>
      <c r="K48" s="13">
        <v>37000</v>
      </c>
    </row>
    <row r="49" spans="3:11" x14ac:dyDescent="0.2">
      <c r="C49" s="11" t="s">
        <v>57</v>
      </c>
      <c r="D49" s="13">
        <v>113500</v>
      </c>
      <c r="E49" s="13">
        <v>113800</v>
      </c>
      <c r="F49" s="13">
        <v>114100</v>
      </c>
      <c r="G49" s="13">
        <v>114100</v>
      </c>
      <c r="H49" s="13">
        <v>114400</v>
      </c>
      <c r="I49" s="13">
        <v>106400</v>
      </c>
      <c r="J49" s="13">
        <v>72700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200</v>
      </c>
      <c r="G52" s="13">
        <v>1000</v>
      </c>
      <c r="H52" s="13">
        <v>300</v>
      </c>
      <c r="I52" s="13">
        <v>1200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3039600</v>
      </c>
      <c r="E54" s="13">
        <v>3023000</v>
      </c>
      <c r="F54" s="13">
        <v>2993400</v>
      </c>
      <c r="G54" s="13">
        <v>2935000</v>
      </c>
      <c r="H54" s="13">
        <v>2890500</v>
      </c>
      <c r="I54" s="13">
        <v>2928700</v>
      </c>
      <c r="J54" s="13">
        <v>2477600</v>
      </c>
      <c r="K54" s="13">
        <v>2450000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42600</v>
      </c>
      <c r="H61" s="13">
        <v>42600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2652700</v>
      </c>
      <c r="E66" s="13">
        <v>2643800</v>
      </c>
      <c r="F66" s="13">
        <v>2620100</v>
      </c>
      <c r="G66" s="13">
        <v>2567100</v>
      </c>
      <c r="H66" s="13">
        <v>2529100</v>
      </c>
      <c r="I66" s="13">
        <v>2574500</v>
      </c>
      <c r="J66" s="13">
        <v>2184600</v>
      </c>
      <c r="K66" s="13">
        <v>2157900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279100</v>
      </c>
      <c r="E72" s="13">
        <v>271400</v>
      </c>
      <c r="F72" s="13">
        <v>262900</v>
      </c>
      <c r="G72" s="13">
        <v>256000</v>
      </c>
      <c r="H72" s="13">
        <v>249200</v>
      </c>
      <c r="I72" s="13">
        <v>243400</v>
      </c>
      <c r="J72" s="13">
        <v>240600</v>
      </c>
      <c r="K72" s="13">
        <v>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386900</v>
      </c>
      <c r="E76" s="13">
        <v>379200</v>
      </c>
      <c r="F76" s="13">
        <v>373300</v>
      </c>
      <c r="G76" s="13">
        <v>367900</v>
      </c>
      <c r="H76" s="13">
        <v>361400</v>
      </c>
      <c r="I76" s="13">
        <v>354200</v>
      </c>
      <c r="J76" s="13">
        <v>293000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11100</v>
      </c>
      <c r="E81" s="13">
        <v>11700</v>
      </c>
      <c r="F81" s="13">
        <v>9400</v>
      </c>
      <c r="G81" s="13">
        <v>9400</v>
      </c>
      <c r="H81" s="13">
        <v>8300</v>
      </c>
      <c r="I81" s="13">
        <v>5100</v>
      </c>
      <c r="J81" s="13">
        <v>7300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1100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8900</v>
      </c>
      <c r="F89" s="13">
        <v>14000</v>
      </c>
      <c r="G89" s="13">
        <v>7300</v>
      </c>
      <c r="H89" s="13">
        <v>6400</v>
      </c>
      <c r="I89" s="13">
        <v>8300</v>
      </c>
      <c r="J89" s="13">
        <v>10700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-800</v>
      </c>
      <c r="G91" s="13">
        <v>-500</v>
      </c>
      <c r="H91" s="13">
        <v>-700</v>
      </c>
      <c r="I91" s="13">
        <v>-1300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-4700</v>
      </c>
      <c r="F94" s="13">
        <v>-76300</v>
      </c>
      <c r="G94" s="13">
        <v>-24400</v>
      </c>
      <c r="H94" s="13">
        <v>-20800</v>
      </c>
      <c r="I94" s="13">
        <v>-11400</v>
      </c>
      <c r="J94" s="13">
        <v>-40200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-2500</v>
      </c>
      <c r="G96" s="13">
        <v>-2500</v>
      </c>
      <c r="H96" s="13">
        <v>-2500</v>
      </c>
      <c r="I96" s="13">
        <v>-2200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20700</v>
      </c>
      <c r="F100" s="13">
        <v>51300</v>
      </c>
      <c r="G100" s="13">
        <v>29900</v>
      </c>
      <c r="H100" s="13">
        <v>-43700</v>
      </c>
      <c r="I100" s="13">
        <v>74100</v>
      </c>
      <c r="J100" s="13">
        <v>23700</v>
      </c>
      <c r="K100" s="13">
        <v>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</v>
      </c>
      <c r="E102" s="13">
        <v>24900</v>
      </c>
      <c r="F102" s="13">
        <v>-11000</v>
      </c>
      <c r="G102" s="13">
        <v>12800</v>
      </c>
      <c r="H102" s="13">
        <v>-58100</v>
      </c>
      <c r="I102" s="13">
        <v>71000</v>
      </c>
      <c r="J102" s="13">
        <v>-5800</v>
      </c>
      <c r="K102" s="13">
        <v>-25700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15100</v>
      </c>
      <c r="F8" s="13">
        <v>3500</v>
      </c>
      <c r="G8" s="13">
        <v>14800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2800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12200</v>
      </c>
      <c r="F10" s="13">
        <v>700</v>
      </c>
      <c r="G10" s="13">
        <v>12000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2800</v>
      </c>
      <c r="G17" s="13">
        <v>2900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12100</v>
      </c>
      <c r="F18" s="13">
        <v>700</v>
      </c>
      <c r="G18" s="13">
        <v>11900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27200</v>
      </c>
      <c r="F20" s="13">
        <v>14600</v>
      </c>
      <c r="G20" s="13">
        <v>-21500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39400</v>
      </c>
      <c r="F23" s="13">
        <v>15400</v>
      </c>
      <c r="G23" s="13">
        <v>-9600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39400</v>
      </c>
      <c r="F26" s="13">
        <v>15400</v>
      </c>
      <c r="G26" s="13">
        <v>-9600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26200</v>
      </c>
      <c r="E27" s="13">
        <v>39400</v>
      </c>
      <c r="F27" s="13">
        <v>15400</v>
      </c>
      <c r="G27" s="13">
        <v>-9600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-27200</v>
      </c>
      <c r="F32" s="13">
        <v>-14600</v>
      </c>
      <c r="G32" s="13">
        <v>21500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26200</v>
      </c>
      <c r="E33" s="13">
        <v>39400</v>
      </c>
      <c r="F33" s="13">
        <v>15400</v>
      </c>
      <c r="G33" s="13">
        <v>-9600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39400</v>
      </c>
      <c r="F35" s="13">
        <v>15400</v>
      </c>
      <c r="G35" s="13">
        <v>-9600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31600</v>
      </c>
      <c r="F41" s="13">
        <v>1500</v>
      </c>
      <c r="G41" s="13">
        <v>22400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4600</v>
      </c>
      <c r="F43" s="13">
        <v>1500</v>
      </c>
      <c r="G43" s="13">
        <v>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390800</v>
      </c>
      <c r="E47" s="13">
        <v>395300</v>
      </c>
      <c r="F47" s="13">
        <v>371500</v>
      </c>
      <c r="G47" s="13">
        <v>345400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446600</v>
      </c>
      <c r="E54" s="13">
        <v>451600</v>
      </c>
      <c r="F54" s="13">
        <v>401400</v>
      </c>
      <c r="G54" s="13">
        <v>399500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102000</v>
      </c>
      <c r="E61" s="13">
        <v>110200</v>
      </c>
      <c r="F61" s="13">
        <v>85800</v>
      </c>
      <c r="G61" s="13">
        <v>90400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115300</v>
      </c>
      <c r="F66" s="13">
        <v>91900</v>
      </c>
      <c r="G66" s="13">
        <v>93000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-5100</v>
      </c>
      <c r="F72" s="13">
        <v>-6700</v>
      </c>
      <c r="G72" s="13">
        <v>-7100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342400</v>
      </c>
      <c r="E76" s="13">
        <v>336300</v>
      </c>
      <c r="F76" s="13">
        <v>309500</v>
      </c>
      <c r="G76" s="13">
        <v>306500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26200</v>
      </c>
      <c r="E81" s="13">
        <v>39400</v>
      </c>
      <c r="F81" s="13">
        <v>15400</v>
      </c>
      <c r="G81" s="13">
        <v>-9600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18300</v>
      </c>
      <c r="F89" s="13">
        <v>-3200</v>
      </c>
      <c r="G89" s="13">
        <v>20800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-12500</v>
      </c>
      <c r="F96" s="13">
        <v>7000</v>
      </c>
      <c r="G96" s="13">
        <v>-12500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11900</v>
      </c>
      <c r="F100" s="13">
        <v>-17300</v>
      </c>
      <c r="G100" s="13">
        <v>-11200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30200</v>
      </c>
      <c r="F102" s="13">
        <v>-20500</v>
      </c>
      <c r="G102" s="13">
        <v>9700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1272400</v>
      </c>
      <c r="E8" s="13">
        <v>1106100</v>
      </c>
      <c r="F8" s="13">
        <v>953700</v>
      </c>
      <c r="G8" s="13">
        <v>952700</v>
      </c>
      <c r="H8" s="13">
        <v>1147100</v>
      </c>
      <c r="I8" s="13">
        <v>1032400</v>
      </c>
      <c r="J8" s="13">
        <v>954600</v>
      </c>
      <c r="K8" s="13">
        <v>950200</v>
      </c>
    </row>
    <row r="9" spans="1:11" x14ac:dyDescent="0.2">
      <c r="C9" s="11" t="s">
        <v>22</v>
      </c>
      <c r="D9" s="13">
        <v>1194100</v>
      </c>
      <c r="E9" s="13">
        <v>999600</v>
      </c>
      <c r="F9" s="13">
        <v>902700</v>
      </c>
      <c r="G9" s="13">
        <v>894400</v>
      </c>
      <c r="H9" s="13">
        <v>1023900</v>
      </c>
      <c r="I9" s="13">
        <v>933300</v>
      </c>
      <c r="J9" s="13">
        <v>898100</v>
      </c>
      <c r="K9" s="13">
        <v>831400</v>
      </c>
    </row>
    <row r="10" spans="1:11" x14ac:dyDescent="0.2">
      <c r="C10" s="11" t="s">
        <v>23</v>
      </c>
      <c r="D10" s="13">
        <v>78300</v>
      </c>
      <c r="E10" s="13">
        <v>106500</v>
      </c>
      <c r="F10" s="13">
        <v>51000</v>
      </c>
      <c r="G10" s="13">
        <v>58300</v>
      </c>
      <c r="H10" s="13">
        <v>123200</v>
      </c>
      <c r="I10" s="13">
        <v>99100</v>
      </c>
      <c r="J10" s="13">
        <v>56500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1600</v>
      </c>
      <c r="F14" s="13">
        <v>2000</v>
      </c>
      <c r="G14" s="13">
        <v>700</v>
      </c>
      <c r="H14" s="13">
        <v>1900</v>
      </c>
      <c r="I14" s="13">
        <v>-1900</v>
      </c>
      <c r="J14" s="13">
        <v>1700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1258600</v>
      </c>
      <c r="E17" s="13">
        <v>1049600</v>
      </c>
      <c r="F17" s="13">
        <v>951100</v>
      </c>
      <c r="G17" s="13">
        <v>936000</v>
      </c>
      <c r="H17" s="13">
        <v>1067600</v>
      </c>
      <c r="I17" s="13">
        <v>978500</v>
      </c>
      <c r="J17" s="13">
        <v>951700</v>
      </c>
      <c r="K17" s="13">
        <v>906100</v>
      </c>
    </row>
    <row r="18" spans="3:11" x14ac:dyDescent="0.2">
      <c r="C18" s="11" t="s">
        <v>30</v>
      </c>
      <c r="D18" s="13">
        <v>13800</v>
      </c>
      <c r="E18" s="13">
        <v>56500</v>
      </c>
      <c r="F18" s="13">
        <v>2600</v>
      </c>
      <c r="G18" s="13">
        <v>16700</v>
      </c>
      <c r="H18" s="13">
        <v>79500</v>
      </c>
      <c r="I18" s="13">
        <v>53900</v>
      </c>
      <c r="J18" s="13">
        <v>2900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-3300</v>
      </c>
      <c r="F20" s="13">
        <v>-1300</v>
      </c>
      <c r="G20" s="13">
        <v>-600</v>
      </c>
      <c r="H20" s="13">
        <v>-300</v>
      </c>
      <c r="I20" s="13">
        <v>0</v>
      </c>
      <c r="J20" s="13">
        <v>-4600</v>
      </c>
      <c r="K20" s="13">
        <v>-1800</v>
      </c>
    </row>
    <row r="21" spans="3:11" x14ac:dyDescent="0.2">
      <c r="C21" s="11" t="s">
        <v>33</v>
      </c>
      <c r="D21" s="13">
        <v>30200</v>
      </c>
      <c r="E21" s="13">
        <v>74200</v>
      </c>
      <c r="F21" s="13">
        <v>21000</v>
      </c>
      <c r="G21" s="13">
        <v>36300</v>
      </c>
      <c r="H21" s="13">
        <v>99300</v>
      </c>
      <c r="I21" s="13">
        <v>73800</v>
      </c>
      <c r="J21" s="13">
        <v>19200</v>
      </c>
      <c r="K21" s="13">
        <v>61900</v>
      </c>
    </row>
    <row r="22" spans="3:11" x14ac:dyDescent="0.2">
      <c r="C22" s="11" t="s">
        <v>34</v>
      </c>
      <c r="D22" s="13">
        <v>6100</v>
      </c>
      <c r="E22" s="13">
        <v>3700</v>
      </c>
      <c r="F22" s="13">
        <v>2000</v>
      </c>
      <c r="G22" s="13">
        <v>1400</v>
      </c>
      <c r="H22" s="13">
        <v>1600</v>
      </c>
      <c r="I22" s="13">
        <v>1400</v>
      </c>
      <c r="J22" s="13">
        <v>1400</v>
      </c>
      <c r="K22" s="13">
        <v>500</v>
      </c>
    </row>
    <row r="23" spans="3:11" x14ac:dyDescent="0.2">
      <c r="C23" s="11" t="s">
        <v>35</v>
      </c>
      <c r="D23" s="13">
        <v>800</v>
      </c>
      <c r="E23" s="13">
        <v>49500</v>
      </c>
      <c r="F23" s="13">
        <v>-700</v>
      </c>
      <c r="G23" s="13">
        <v>14700</v>
      </c>
      <c r="H23" s="13">
        <v>77600</v>
      </c>
      <c r="I23" s="13">
        <v>52500</v>
      </c>
      <c r="J23" s="13">
        <v>-3100</v>
      </c>
      <c r="K23" s="13">
        <v>41800</v>
      </c>
    </row>
    <row r="24" spans="3:11" x14ac:dyDescent="0.2">
      <c r="C24" s="11" t="s">
        <v>36</v>
      </c>
      <c r="D24" s="13">
        <v>6400</v>
      </c>
      <c r="E24" s="13">
        <v>6300</v>
      </c>
      <c r="F24" s="13">
        <v>3900</v>
      </c>
      <c r="G24" s="13">
        <v>4200</v>
      </c>
      <c r="H24" s="13">
        <v>7800</v>
      </c>
      <c r="I24" s="13">
        <v>6900</v>
      </c>
      <c r="J24" s="13">
        <v>-13600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43200</v>
      </c>
      <c r="F26" s="13">
        <v>-4600</v>
      </c>
      <c r="G26" s="13">
        <v>10500</v>
      </c>
      <c r="H26" s="13">
        <v>69800</v>
      </c>
      <c r="I26" s="13">
        <v>45600</v>
      </c>
      <c r="J26" s="13">
        <v>10500</v>
      </c>
      <c r="K26" s="13">
        <v>36200</v>
      </c>
    </row>
    <row r="27" spans="3:11" x14ac:dyDescent="0.2">
      <c r="C27" s="11" t="s">
        <v>38</v>
      </c>
      <c r="D27" s="13">
        <v>-7900</v>
      </c>
      <c r="E27" s="13">
        <v>41500</v>
      </c>
      <c r="F27" s="13">
        <v>-4200</v>
      </c>
      <c r="G27" s="13">
        <v>11500</v>
      </c>
      <c r="H27" s="13">
        <v>69200</v>
      </c>
      <c r="I27" s="13">
        <v>46400</v>
      </c>
      <c r="J27" s="13">
        <v>12000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3300</v>
      </c>
      <c r="F32" s="13">
        <v>1300</v>
      </c>
      <c r="G32" s="13">
        <v>600</v>
      </c>
      <c r="H32" s="13">
        <v>300</v>
      </c>
      <c r="I32" s="13">
        <v>0</v>
      </c>
      <c r="J32" s="13">
        <v>4600</v>
      </c>
      <c r="K32" s="13">
        <v>1800</v>
      </c>
    </row>
    <row r="33" spans="2:11" x14ac:dyDescent="0.2">
      <c r="C33" s="11" t="s">
        <v>44</v>
      </c>
      <c r="D33" s="13">
        <v>-7900</v>
      </c>
      <c r="E33" s="13">
        <v>41500</v>
      </c>
      <c r="F33" s="13">
        <v>-6300</v>
      </c>
      <c r="G33" s="13">
        <v>11500</v>
      </c>
      <c r="H33" s="13">
        <v>69200</v>
      </c>
      <c r="I33" s="13">
        <v>46400</v>
      </c>
      <c r="J33" s="13">
        <v>12000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41500</v>
      </c>
      <c r="F35" s="13">
        <v>-6300</v>
      </c>
      <c r="G35" s="13">
        <v>11500</v>
      </c>
      <c r="H35" s="13">
        <v>69200</v>
      </c>
      <c r="I35" s="13">
        <v>46400</v>
      </c>
      <c r="J35" s="13">
        <v>12000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37400</v>
      </c>
      <c r="F41" s="13">
        <v>25100</v>
      </c>
      <c r="G41" s="13">
        <v>29900</v>
      </c>
      <c r="H41" s="13">
        <v>24400</v>
      </c>
      <c r="I41" s="13">
        <v>26000</v>
      </c>
      <c r="J41" s="13">
        <v>20100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493300</v>
      </c>
      <c r="E43" s="13">
        <v>537100</v>
      </c>
      <c r="F43" s="13">
        <v>432400</v>
      </c>
      <c r="G43" s="13">
        <v>407000</v>
      </c>
      <c r="H43" s="13">
        <v>441000</v>
      </c>
      <c r="I43" s="13">
        <v>436300</v>
      </c>
      <c r="J43" s="13">
        <v>412200</v>
      </c>
      <c r="K43" s="13">
        <v>408800</v>
      </c>
    </row>
    <row r="44" spans="2:11" x14ac:dyDescent="0.2">
      <c r="C44" s="11" t="s">
        <v>52</v>
      </c>
      <c r="D44" s="13">
        <v>513100</v>
      </c>
      <c r="E44" s="13">
        <v>567300</v>
      </c>
      <c r="F44" s="13">
        <v>541800</v>
      </c>
      <c r="G44" s="13">
        <v>507500</v>
      </c>
      <c r="H44" s="13">
        <v>457500</v>
      </c>
      <c r="I44" s="13">
        <v>502600</v>
      </c>
      <c r="J44" s="13">
        <v>493200</v>
      </c>
      <c r="K44" s="13">
        <v>465300</v>
      </c>
    </row>
    <row r="45" spans="2:11" x14ac:dyDescent="0.2">
      <c r="C45" s="11" t="s">
        <v>53</v>
      </c>
      <c r="D45" s="13">
        <v>37300</v>
      </c>
      <c r="E45" s="13">
        <v>24700</v>
      </c>
      <c r="F45" s="13">
        <v>20500</v>
      </c>
      <c r="G45" s="13">
        <v>32500</v>
      </c>
      <c r="H45" s="13">
        <v>34900</v>
      </c>
      <c r="I45" s="13">
        <v>33000</v>
      </c>
      <c r="J45" s="13">
        <v>35600</v>
      </c>
      <c r="K45" s="13">
        <v>35800</v>
      </c>
    </row>
    <row r="46" spans="2:11" x14ac:dyDescent="0.2">
      <c r="C46" s="11" t="s">
        <v>54</v>
      </c>
      <c r="D46" s="13">
        <v>1083500</v>
      </c>
      <c r="E46" s="13">
        <v>1166500</v>
      </c>
      <c r="F46" s="13">
        <v>1019800</v>
      </c>
      <c r="G46" s="13">
        <v>976900</v>
      </c>
      <c r="H46" s="13">
        <v>957800</v>
      </c>
      <c r="I46" s="13">
        <v>997900</v>
      </c>
      <c r="J46" s="13">
        <v>961100</v>
      </c>
      <c r="K46" s="13">
        <v>933100</v>
      </c>
    </row>
    <row r="47" spans="2:11" x14ac:dyDescent="0.2">
      <c r="C47" s="11" t="s">
        <v>55</v>
      </c>
      <c r="D47" s="13">
        <v>6100</v>
      </c>
      <c r="E47" s="13">
        <v>2000</v>
      </c>
      <c r="F47" s="13">
        <v>2000</v>
      </c>
      <c r="G47" s="13">
        <v>1900</v>
      </c>
      <c r="H47" s="13">
        <v>1900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1414700</v>
      </c>
      <c r="E48" s="13">
        <v>1423000</v>
      </c>
      <c r="F48" s="13">
        <v>1328300</v>
      </c>
      <c r="G48" s="13">
        <v>1322100</v>
      </c>
      <c r="H48" s="13">
        <v>1304900</v>
      </c>
      <c r="I48" s="13">
        <v>1288100</v>
      </c>
      <c r="J48" s="13">
        <v>1272000</v>
      </c>
      <c r="K48" s="13">
        <v>1252200</v>
      </c>
    </row>
    <row r="49" spans="3:11" x14ac:dyDescent="0.2">
      <c r="C49" s="11" t="s">
        <v>57</v>
      </c>
      <c r="D49" s="13">
        <v>590400</v>
      </c>
      <c r="E49" s="13">
        <v>591000</v>
      </c>
      <c r="F49" s="13">
        <v>261900</v>
      </c>
      <c r="G49" s="13">
        <v>261700</v>
      </c>
      <c r="H49" s="13">
        <v>261500</v>
      </c>
      <c r="I49" s="13">
        <v>261100</v>
      </c>
      <c r="J49" s="13">
        <v>260900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>
        <v>164100</v>
      </c>
      <c r="F52" s="13">
        <v>154900</v>
      </c>
      <c r="G52" s="13">
        <v>157900</v>
      </c>
      <c r="H52" s="13">
        <v>161900</v>
      </c>
      <c r="I52" s="13">
        <v>162500</v>
      </c>
      <c r="J52" s="13">
        <v>157300</v>
      </c>
      <c r="K52" s="13">
        <v>150400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3260500</v>
      </c>
      <c r="E54" s="13">
        <v>3346600</v>
      </c>
      <c r="F54" s="13">
        <v>2766900</v>
      </c>
      <c r="G54" s="13">
        <v>2720500</v>
      </c>
      <c r="H54" s="13">
        <v>2688000</v>
      </c>
      <c r="I54" s="13">
        <v>2711600</v>
      </c>
      <c r="J54" s="13">
        <v>2653300</v>
      </c>
      <c r="K54" s="13">
        <v>2599100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479300</v>
      </c>
      <c r="E57" s="13">
        <v>446100</v>
      </c>
      <c r="F57" s="13">
        <v>381000</v>
      </c>
      <c r="G57" s="13">
        <v>350900</v>
      </c>
      <c r="H57" s="13">
        <v>358500</v>
      </c>
      <c r="I57" s="13">
        <v>359600</v>
      </c>
      <c r="J57" s="13">
        <v>360500</v>
      </c>
      <c r="K57" s="13">
        <v>350500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12700</v>
      </c>
      <c r="E59" s="13">
        <v>15800</v>
      </c>
      <c r="F59" s="13">
        <v>12200</v>
      </c>
      <c r="G59" s="13">
        <v>18200</v>
      </c>
      <c r="H59" s="13">
        <v>17400</v>
      </c>
      <c r="I59" s="13">
        <v>13800</v>
      </c>
      <c r="J59" s="13">
        <v>8000</v>
      </c>
      <c r="K59" s="13">
        <v>24200</v>
      </c>
    </row>
    <row r="60" spans="3:11" x14ac:dyDescent="0.2">
      <c r="C60" s="11" t="s">
        <v>68</v>
      </c>
      <c r="D60" s="13">
        <v>492500</v>
      </c>
      <c r="E60" s="13">
        <v>462500</v>
      </c>
      <c r="F60" s="13">
        <v>393800</v>
      </c>
      <c r="G60" s="13">
        <v>369600</v>
      </c>
      <c r="H60" s="13">
        <v>376400</v>
      </c>
      <c r="I60" s="13">
        <v>373900</v>
      </c>
      <c r="J60" s="13">
        <v>369100</v>
      </c>
      <c r="K60" s="13">
        <v>375200</v>
      </c>
    </row>
    <row r="61" spans="3:11" x14ac:dyDescent="0.2">
      <c r="C61" s="11" t="s">
        <v>69</v>
      </c>
      <c r="D61" s="13">
        <v>689100</v>
      </c>
      <c r="E61" s="13">
        <v>794100</v>
      </c>
      <c r="F61" s="13">
        <v>357000</v>
      </c>
      <c r="G61" s="13">
        <v>279800</v>
      </c>
      <c r="H61" s="13">
        <v>226000</v>
      </c>
      <c r="I61" s="13">
        <v>266900</v>
      </c>
      <c r="J61" s="13">
        <v>231700</v>
      </c>
      <c r="K61" s="13">
        <v>137100</v>
      </c>
    </row>
    <row r="62" spans="3:11" x14ac:dyDescent="0.2">
      <c r="C62" s="11" t="s">
        <v>70</v>
      </c>
      <c r="D62" s="13">
        <v>228300</v>
      </c>
      <c r="E62" s="13">
        <v>224300</v>
      </c>
      <c r="F62" s="13">
        <v>224900</v>
      </c>
      <c r="G62" s="13">
        <v>227800</v>
      </c>
      <c r="H62" s="13">
        <v>228700</v>
      </c>
      <c r="I62" s="13">
        <v>228700</v>
      </c>
      <c r="J62" s="13">
        <v>236100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1477100</v>
      </c>
      <c r="E66" s="13">
        <v>1545000</v>
      </c>
      <c r="F66" s="13">
        <v>999500</v>
      </c>
      <c r="G66" s="13">
        <v>901400</v>
      </c>
      <c r="H66" s="13">
        <v>855900</v>
      </c>
      <c r="I66" s="13">
        <v>893300</v>
      </c>
      <c r="J66" s="13">
        <v>861500</v>
      </c>
      <c r="K66" s="13">
        <v>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1286800</v>
      </c>
      <c r="E72" s="13">
        <v>1303400</v>
      </c>
      <c r="F72" s="13">
        <v>1275000</v>
      </c>
      <c r="G72" s="13">
        <v>1321500</v>
      </c>
      <c r="H72" s="13">
        <v>1335300</v>
      </c>
      <c r="I72" s="13">
        <v>1311900</v>
      </c>
      <c r="J72" s="13">
        <v>1285800</v>
      </c>
      <c r="K72" s="13">
        <v>1309600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1783400</v>
      </c>
      <c r="E76" s="13">
        <v>1801600</v>
      </c>
      <c r="F76" s="13">
        <v>1767400</v>
      </c>
      <c r="G76" s="13">
        <v>1819100</v>
      </c>
      <c r="H76" s="13">
        <v>1832100</v>
      </c>
      <c r="I76" s="13">
        <v>1818300</v>
      </c>
      <c r="J76" s="13">
        <v>1791800</v>
      </c>
      <c r="K76" s="13">
        <v>1834400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-7900</v>
      </c>
      <c r="E81" s="13">
        <v>41500</v>
      </c>
      <c r="F81" s="13">
        <v>-6300</v>
      </c>
      <c r="G81" s="13">
        <v>11500</v>
      </c>
      <c r="H81" s="13">
        <v>69200</v>
      </c>
      <c r="I81" s="13">
        <v>46400</v>
      </c>
      <c r="J81" s="13">
        <v>12000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21000</v>
      </c>
      <c r="F83" s="13">
        <v>19700</v>
      </c>
      <c r="G83" s="13">
        <v>20200</v>
      </c>
      <c r="H83" s="13">
        <v>20100</v>
      </c>
      <c r="I83" s="13">
        <v>19900</v>
      </c>
      <c r="J83" s="13">
        <v>20900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160800</v>
      </c>
      <c r="E89" s="13">
        <v>1500</v>
      </c>
      <c r="F89" s="13">
        <v>10000</v>
      </c>
      <c r="G89" s="13">
        <v>10300</v>
      </c>
      <c r="H89" s="13">
        <v>140900</v>
      </c>
      <c r="I89" s="13">
        <v>33000</v>
      </c>
      <c r="J89" s="13">
        <v>3500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-42700</v>
      </c>
      <c r="F91" s="13">
        <v>-35700</v>
      </c>
      <c r="G91" s="13">
        <v>-30900</v>
      </c>
      <c r="H91" s="13">
        <v>-36300</v>
      </c>
      <c r="I91" s="13">
        <v>-35600</v>
      </c>
      <c r="J91" s="13">
        <v>-96600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-413900</v>
      </c>
      <c r="F94" s="13">
        <v>-35000</v>
      </c>
      <c r="G94" s="13">
        <v>-29800</v>
      </c>
      <c r="H94" s="13">
        <v>-34500</v>
      </c>
      <c r="I94" s="13">
        <v>-34500</v>
      </c>
      <c r="J94" s="13">
        <v>-48800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-7400</v>
      </c>
      <c r="G96" s="13">
        <v>-7500</v>
      </c>
      <c r="H96" s="13">
        <v>-7600</v>
      </c>
      <c r="I96" s="13">
        <v>-7600</v>
      </c>
      <c r="J96" s="13">
        <v>-7700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423100</v>
      </c>
      <c r="F100" s="13">
        <v>21700</v>
      </c>
      <c r="G100" s="13">
        <v>25000</v>
      </c>
      <c r="H100" s="13">
        <v>-106500</v>
      </c>
      <c r="I100" s="13">
        <v>6000</v>
      </c>
      <c r="J100" s="13">
        <v>47700</v>
      </c>
      <c r="K100" s="13">
        <v>-57100</v>
      </c>
    </row>
    <row r="101" spans="3:11" x14ac:dyDescent="0.2">
      <c r="C101" s="11" t="s">
        <v>19</v>
      </c>
      <c r="D101" s="13">
        <v>-1700</v>
      </c>
      <c r="E101" s="13">
        <v>1600</v>
      </c>
      <c r="F101" s="13">
        <v>-1500</v>
      </c>
      <c r="G101" s="13">
        <v>0</v>
      </c>
      <c r="H101" s="13">
        <v>-1500</v>
      </c>
      <c r="I101" s="13">
        <v>1400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2400</v>
      </c>
      <c r="E102" s="13">
        <v>12300</v>
      </c>
      <c r="F102" s="13">
        <v>-4800</v>
      </c>
      <c r="G102" s="13">
        <v>5500</v>
      </c>
      <c r="H102" s="13">
        <v>-1600</v>
      </c>
      <c r="I102" s="13">
        <v>5900</v>
      </c>
      <c r="J102" s="13">
        <v>-3100</v>
      </c>
      <c r="K102" s="13">
        <v>-19600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339900</v>
      </c>
      <c r="E8" s="13">
        <v>335200</v>
      </c>
      <c r="F8" s="13">
        <v>329100</v>
      </c>
      <c r="G8" s="13">
        <v>326600</v>
      </c>
      <c r="H8" s="13">
        <v>312100</v>
      </c>
      <c r="I8" s="13">
        <v>294400</v>
      </c>
      <c r="J8" s="13">
        <v>288100</v>
      </c>
      <c r="K8" s="13">
        <v>287300</v>
      </c>
    </row>
    <row r="9" spans="1:11" x14ac:dyDescent="0.2">
      <c r="C9" s="11" t="s">
        <v>22</v>
      </c>
      <c r="D9" s="13">
        <v>165100</v>
      </c>
      <c r="E9" s="13">
        <v>163200</v>
      </c>
      <c r="F9" s="13">
        <v>161500</v>
      </c>
      <c r="G9" s="13">
        <v>161300</v>
      </c>
      <c r="H9" s="13">
        <v>146400</v>
      </c>
      <c r="I9" s="13">
        <v>131600</v>
      </c>
      <c r="J9" s="13">
        <v>127300</v>
      </c>
      <c r="K9" s="13">
        <v>124200</v>
      </c>
    </row>
    <row r="10" spans="1:11" x14ac:dyDescent="0.2">
      <c r="C10" s="11" t="s">
        <v>23</v>
      </c>
      <c r="D10" s="13">
        <v>174800</v>
      </c>
      <c r="E10" s="13">
        <v>172000</v>
      </c>
      <c r="F10" s="13">
        <v>167600</v>
      </c>
      <c r="G10" s="13">
        <v>165300</v>
      </c>
      <c r="H10" s="13">
        <v>165700</v>
      </c>
      <c r="I10" s="13">
        <v>162800</v>
      </c>
      <c r="J10" s="13">
        <v>160900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3200</v>
      </c>
      <c r="I14" s="13">
        <v>1200</v>
      </c>
      <c r="J14" s="13">
        <v>700</v>
      </c>
      <c r="K14" s="13">
        <v>-112500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239700</v>
      </c>
      <c r="F17" s="13">
        <v>240000</v>
      </c>
      <c r="G17" s="13">
        <v>244200</v>
      </c>
      <c r="H17" s="13">
        <v>224500</v>
      </c>
      <c r="I17" s="13">
        <v>203800</v>
      </c>
      <c r="J17" s="13">
        <v>197700</v>
      </c>
      <c r="K17" s="13">
        <v>87100</v>
      </c>
    </row>
    <row r="18" spans="3:11" x14ac:dyDescent="0.2">
      <c r="C18" s="11" t="s">
        <v>30</v>
      </c>
      <c r="D18" s="13">
        <v>93300</v>
      </c>
      <c r="E18" s="13">
        <v>95500</v>
      </c>
      <c r="F18" s="13">
        <v>89100</v>
      </c>
      <c r="G18" s="13">
        <v>82400</v>
      </c>
      <c r="H18" s="13">
        <v>87600</v>
      </c>
      <c r="I18" s="13">
        <v>90600</v>
      </c>
      <c r="J18" s="13">
        <v>90400</v>
      </c>
      <c r="K18" s="13">
        <v>200200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-2900</v>
      </c>
      <c r="G20" s="13">
        <v>-2600</v>
      </c>
      <c r="H20" s="13">
        <v>-2400</v>
      </c>
      <c r="I20" s="13">
        <v>-1100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104000</v>
      </c>
      <c r="E21" s="13">
        <v>106300</v>
      </c>
      <c r="F21" s="13">
        <v>100500</v>
      </c>
      <c r="G21" s="13">
        <v>94300</v>
      </c>
      <c r="H21" s="13">
        <v>98400</v>
      </c>
      <c r="I21" s="13">
        <v>100100</v>
      </c>
      <c r="J21" s="13">
        <v>99800</v>
      </c>
      <c r="K21" s="13">
        <v>209600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89500</v>
      </c>
      <c r="E23" s="13">
        <v>92200</v>
      </c>
      <c r="F23" s="13">
        <v>86200</v>
      </c>
      <c r="G23" s="13">
        <v>79800</v>
      </c>
      <c r="H23" s="13">
        <v>85200</v>
      </c>
      <c r="I23" s="13">
        <v>89500</v>
      </c>
      <c r="J23" s="13">
        <v>89800</v>
      </c>
      <c r="K23" s="13">
        <v>199800</v>
      </c>
    </row>
    <row r="24" spans="3:11" x14ac:dyDescent="0.2">
      <c r="C24" s="11" t="s">
        <v>36</v>
      </c>
      <c r="D24" s="13">
        <v>14800</v>
      </c>
      <c r="E24" s="13">
        <v>13700</v>
      </c>
      <c r="F24" s="13">
        <v>15800</v>
      </c>
      <c r="G24" s="13">
        <v>20200</v>
      </c>
      <c r="H24" s="13">
        <v>19800</v>
      </c>
      <c r="I24" s="13">
        <v>22800</v>
      </c>
      <c r="J24" s="13">
        <v>23200</v>
      </c>
      <c r="K24" s="13">
        <v>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78500</v>
      </c>
      <c r="F26" s="13">
        <v>70400</v>
      </c>
      <c r="G26" s="13">
        <v>59600</v>
      </c>
      <c r="H26" s="13">
        <v>65400</v>
      </c>
      <c r="I26" s="13">
        <v>66700</v>
      </c>
      <c r="J26" s="13">
        <v>66600</v>
      </c>
      <c r="K26" s="13">
        <v>144300</v>
      </c>
    </row>
    <row r="27" spans="3:11" x14ac:dyDescent="0.2">
      <c r="C27" s="11" t="s">
        <v>38</v>
      </c>
      <c r="D27" s="13">
        <v>74700</v>
      </c>
      <c r="E27" s="13">
        <v>78500</v>
      </c>
      <c r="F27" s="13">
        <v>70400</v>
      </c>
      <c r="G27" s="13">
        <v>59600</v>
      </c>
      <c r="H27" s="13">
        <v>65400</v>
      </c>
      <c r="I27" s="13">
        <v>66700</v>
      </c>
      <c r="J27" s="13">
        <v>66600</v>
      </c>
      <c r="K27" s="13">
        <v>144300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3200</v>
      </c>
      <c r="F32" s="13">
        <v>2900</v>
      </c>
      <c r="G32" s="13">
        <v>2600</v>
      </c>
      <c r="H32" s="13">
        <v>2400</v>
      </c>
      <c r="I32" s="13">
        <v>1100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74700</v>
      </c>
      <c r="E33" s="13">
        <v>53100</v>
      </c>
      <c r="F33" s="13">
        <v>70400</v>
      </c>
      <c r="G33" s="13">
        <v>59600</v>
      </c>
      <c r="H33" s="13">
        <v>65400</v>
      </c>
      <c r="I33" s="13">
        <v>66700</v>
      </c>
      <c r="J33" s="13">
        <v>66600</v>
      </c>
      <c r="K33" s="13">
        <v>144300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53100</v>
      </c>
      <c r="F35" s="13">
        <v>70400</v>
      </c>
      <c r="G35" s="13">
        <v>59600</v>
      </c>
      <c r="H35" s="13">
        <v>65400</v>
      </c>
      <c r="I35" s="13">
        <v>66700</v>
      </c>
      <c r="J35" s="13">
        <v>66600</v>
      </c>
      <c r="K35" s="13">
        <v>144300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233600</v>
      </c>
      <c r="F41" s="13">
        <v>221900</v>
      </c>
      <c r="G41" s="13">
        <v>194700</v>
      </c>
      <c r="H41" s="13">
        <v>161800</v>
      </c>
      <c r="I41" s="13">
        <v>155400</v>
      </c>
      <c r="J41" s="13">
        <v>173300</v>
      </c>
      <c r="K41" s="13">
        <v>228400</v>
      </c>
    </row>
    <row r="42" spans="2:11" x14ac:dyDescent="0.2">
      <c r="C42" s="11" t="s">
        <v>50</v>
      </c>
      <c r="D42" s="13">
        <v>30500</v>
      </c>
      <c r="E42" s="13">
        <v>31600</v>
      </c>
      <c r="F42" s="13">
        <v>31700</v>
      </c>
      <c r="G42" s="13">
        <v>32400</v>
      </c>
      <c r="H42" s="13">
        <v>31900</v>
      </c>
      <c r="I42" s="13">
        <v>30000</v>
      </c>
      <c r="J42" s="13">
        <v>21000</v>
      </c>
      <c r="K42" s="13">
        <v>24200</v>
      </c>
    </row>
    <row r="43" spans="2:11" x14ac:dyDescent="0.2">
      <c r="C43" s="11" t="s">
        <v>51</v>
      </c>
      <c r="D43" s="13">
        <v>145300</v>
      </c>
      <c r="E43" s="13">
        <v>165500</v>
      </c>
      <c r="F43" s="13">
        <v>144800</v>
      </c>
      <c r="G43" s="13">
        <v>148300</v>
      </c>
      <c r="H43" s="13">
        <v>147500</v>
      </c>
      <c r="I43" s="13">
        <v>130800</v>
      </c>
      <c r="J43" s="13">
        <v>109700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41400</v>
      </c>
      <c r="F45" s="13">
        <v>28600</v>
      </c>
      <c r="G45" s="13">
        <v>33900</v>
      </c>
      <c r="H45" s="13">
        <v>32000</v>
      </c>
      <c r="I45" s="13">
        <v>27900</v>
      </c>
      <c r="J45" s="13">
        <v>20700</v>
      </c>
      <c r="K45" s="13">
        <v>18900</v>
      </c>
    </row>
    <row r="46" spans="2:11" x14ac:dyDescent="0.2">
      <c r="C46" s="11" t="s">
        <v>54</v>
      </c>
      <c r="D46" s="13">
        <v>429600</v>
      </c>
      <c r="E46" s="13">
        <v>472100</v>
      </c>
      <c r="F46" s="13">
        <v>427000</v>
      </c>
      <c r="G46" s="13">
        <v>409400</v>
      </c>
      <c r="H46" s="13">
        <v>373200</v>
      </c>
      <c r="I46" s="13">
        <v>344000</v>
      </c>
      <c r="J46" s="13">
        <v>324700</v>
      </c>
      <c r="K46" s="13">
        <v>369300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94400</v>
      </c>
      <c r="E48" s="13">
        <v>97500</v>
      </c>
      <c r="F48" s="13">
        <v>98700</v>
      </c>
      <c r="G48" s="13">
        <v>100500</v>
      </c>
      <c r="H48" s="13">
        <v>97400</v>
      </c>
      <c r="I48" s="13">
        <v>89500</v>
      </c>
      <c r="J48" s="13">
        <v>90400</v>
      </c>
      <c r="K48" s="13">
        <v>84600</v>
      </c>
    </row>
    <row r="49" spans="3:11" x14ac:dyDescent="0.2">
      <c r="C49" s="11" t="s">
        <v>57</v>
      </c>
      <c r="D49" s="13">
        <v>860600</v>
      </c>
      <c r="E49" s="13">
        <v>881600</v>
      </c>
      <c r="F49" s="13">
        <v>881400</v>
      </c>
      <c r="G49" s="13">
        <v>881100</v>
      </c>
      <c r="H49" s="13">
        <v>871200</v>
      </c>
      <c r="I49" s="13">
        <v>611500</v>
      </c>
      <c r="J49" s="13">
        <v>616700</v>
      </c>
      <c r="K49" s="13">
        <v>546100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21400</v>
      </c>
      <c r="F52" s="13">
        <v>23500</v>
      </c>
      <c r="G52" s="13">
        <v>22400</v>
      </c>
      <c r="H52" s="13">
        <v>16200</v>
      </c>
      <c r="I52" s="13">
        <v>16800</v>
      </c>
      <c r="J52" s="13">
        <v>14400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1407200</v>
      </c>
      <c r="E54" s="13">
        <v>1472500</v>
      </c>
      <c r="F54" s="13">
        <v>1430600</v>
      </c>
      <c r="G54" s="13">
        <v>1413300</v>
      </c>
      <c r="H54" s="13">
        <v>1358000</v>
      </c>
      <c r="I54" s="13">
        <v>1061800</v>
      </c>
      <c r="J54" s="13">
        <v>1046200</v>
      </c>
      <c r="K54" s="13">
        <v>1019200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59400</v>
      </c>
      <c r="F57" s="13">
        <v>67700</v>
      </c>
      <c r="G57" s="13">
        <v>59200</v>
      </c>
      <c r="H57" s="13">
        <v>63000</v>
      </c>
      <c r="I57" s="13">
        <v>49300</v>
      </c>
      <c r="J57" s="13">
        <v>48200</v>
      </c>
      <c r="K57" s="13">
        <v>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135300</v>
      </c>
      <c r="E59" s="13">
        <v>127100</v>
      </c>
      <c r="F59" s="13">
        <v>93900</v>
      </c>
      <c r="G59" s="13">
        <v>141900</v>
      </c>
      <c r="H59" s="13">
        <v>119100</v>
      </c>
      <c r="I59" s="13">
        <v>105800</v>
      </c>
      <c r="J59" s="13">
        <v>88100</v>
      </c>
      <c r="K59" s="13">
        <v>115200</v>
      </c>
    </row>
    <row r="60" spans="3:11" x14ac:dyDescent="0.2">
      <c r="C60" s="11" t="s">
        <v>68</v>
      </c>
      <c r="D60" s="13">
        <v>197800</v>
      </c>
      <c r="E60" s="13">
        <v>186500</v>
      </c>
      <c r="F60" s="13">
        <v>161600</v>
      </c>
      <c r="G60" s="13">
        <v>201100</v>
      </c>
      <c r="H60" s="13">
        <v>182100</v>
      </c>
      <c r="I60" s="13">
        <v>155100</v>
      </c>
      <c r="J60" s="13">
        <v>136200</v>
      </c>
      <c r="K60" s="13">
        <v>158200</v>
      </c>
    </row>
    <row r="61" spans="3:11" x14ac:dyDescent="0.2">
      <c r="C61" s="11" t="s">
        <v>69</v>
      </c>
      <c r="D61" s="13">
        <v>574700</v>
      </c>
      <c r="E61" s="13">
        <v>574700</v>
      </c>
      <c r="F61" s="13">
        <v>574700</v>
      </c>
      <c r="G61" s="13">
        <v>575000</v>
      </c>
      <c r="H61" s="13">
        <v>575000</v>
      </c>
      <c r="I61" s="13">
        <v>365000</v>
      </c>
      <c r="J61" s="13">
        <v>365000</v>
      </c>
      <c r="K61" s="13">
        <v>300000</v>
      </c>
    </row>
    <row r="62" spans="3:11" x14ac:dyDescent="0.2">
      <c r="C62" s="11" t="s">
        <v>70</v>
      </c>
      <c r="D62" s="13">
        <v>99300</v>
      </c>
      <c r="E62" s="13">
        <v>99200</v>
      </c>
      <c r="F62" s="13">
        <v>76100</v>
      </c>
      <c r="G62" s="13">
        <v>77500</v>
      </c>
      <c r="H62" s="13">
        <v>73300</v>
      </c>
      <c r="I62" s="13">
        <v>48500</v>
      </c>
      <c r="J62" s="13">
        <v>48200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871800</v>
      </c>
      <c r="E66" s="13">
        <v>860400</v>
      </c>
      <c r="F66" s="13">
        <v>812400</v>
      </c>
      <c r="G66" s="13">
        <v>853600</v>
      </c>
      <c r="H66" s="13">
        <v>830500</v>
      </c>
      <c r="I66" s="13">
        <v>568600</v>
      </c>
      <c r="J66" s="13">
        <v>549400</v>
      </c>
      <c r="K66" s="13">
        <v>501800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28300</v>
      </c>
      <c r="F72" s="13">
        <v>1507300</v>
      </c>
      <c r="G72" s="13">
        <v>1458800</v>
      </c>
      <c r="H72" s="13">
        <v>1421100</v>
      </c>
      <c r="I72" s="13">
        <v>1377700</v>
      </c>
      <c r="J72" s="13">
        <v>1330700</v>
      </c>
      <c r="K72" s="13">
        <v>1283900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535300</v>
      </c>
      <c r="E76" s="13">
        <v>612100</v>
      </c>
      <c r="F76" s="13">
        <v>618200</v>
      </c>
      <c r="G76" s="13">
        <v>559700</v>
      </c>
      <c r="H76" s="13">
        <v>527600</v>
      </c>
      <c r="I76" s="13">
        <v>493200</v>
      </c>
      <c r="J76" s="13">
        <v>496800</v>
      </c>
      <c r="K76" s="13">
        <v>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74700</v>
      </c>
      <c r="E81" s="13">
        <v>53100</v>
      </c>
      <c r="F81" s="13">
        <v>70400</v>
      </c>
      <c r="G81" s="13">
        <v>59600</v>
      </c>
      <c r="H81" s="13">
        <v>65400</v>
      </c>
      <c r="I81" s="13">
        <v>66700</v>
      </c>
      <c r="J81" s="13">
        <v>66600</v>
      </c>
      <c r="K81" s="13">
        <v>144300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14300</v>
      </c>
      <c r="G83" s="13">
        <v>14500</v>
      </c>
      <c r="H83" s="13">
        <v>13100</v>
      </c>
      <c r="I83" s="13">
        <v>10600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92500</v>
      </c>
      <c r="F89" s="13">
        <v>61100</v>
      </c>
      <c r="G89" s="13">
        <v>100200</v>
      </c>
      <c r="H89" s="13">
        <v>92300</v>
      </c>
      <c r="I89" s="13">
        <v>76900</v>
      </c>
      <c r="J89" s="13">
        <v>51100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-5900</v>
      </c>
      <c r="G91" s="13">
        <v>-10900</v>
      </c>
      <c r="H91" s="13">
        <v>-7900</v>
      </c>
      <c r="I91" s="13">
        <v>-5500</v>
      </c>
      <c r="J91" s="13">
        <v>-12500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-6500</v>
      </c>
      <c r="F94" s="13">
        <v>-5400</v>
      </c>
      <c r="G94" s="13">
        <v>-12900</v>
      </c>
      <c r="H94" s="13">
        <v>-239000</v>
      </c>
      <c r="I94" s="13">
        <v>-14000</v>
      </c>
      <c r="J94" s="13">
        <v>-81400</v>
      </c>
      <c r="K94" s="13">
        <v>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-21700</v>
      </c>
      <c r="F96" s="13">
        <v>-21700</v>
      </c>
      <c r="G96" s="13">
        <v>-21800</v>
      </c>
      <c r="H96" s="13">
        <v>-19600</v>
      </c>
      <c r="I96" s="13">
        <v>-19700</v>
      </c>
      <c r="J96" s="13">
        <v>-19900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>
        <v>-77300</v>
      </c>
      <c r="F100" s="13">
        <v>-30800</v>
      </c>
      <c r="G100" s="13">
        <v>-59600</v>
      </c>
      <c r="H100" s="13">
        <v>149900</v>
      </c>
      <c r="I100" s="13">
        <v>-81000</v>
      </c>
      <c r="J100" s="13">
        <v>-17500</v>
      </c>
      <c r="K100" s="13">
        <v>-161300</v>
      </c>
    </row>
    <row r="101" spans="3:11" x14ac:dyDescent="0.2">
      <c r="C101" s="11" t="s">
        <v>19</v>
      </c>
      <c r="D101" s="13">
        <v>-7000</v>
      </c>
      <c r="E101" s="13">
        <v>3000</v>
      </c>
      <c r="F101" s="13">
        <v>2300</v>
      </c>
      <c r="G101" s="13">
        <v>5200</v>
      </c>
      <c r="H101" s="13">
        <v>3300</v>
      </c>
      <c r="I101" s="13">
        <v>0</v>
      </c>
      <c r="J101" s="13">
        <v>-7300</v>
      </c>
      <c r="K101" s="13">
        <v>-8600</v>
      </c>
    </row>
    <row r="102" spans="3:11" x14ac:dyDescent="0.2">
      <c r="C102" s="11" t="s">
        <v>20</v>
      </c>
      <c r="D102" s="13">
        <v>-20600</v>
      </c>
      <c r="E102" s="13">
        <v>11700</v>
      </c>
      <c r="F102" s="13">
        <v>27200</v>
      </c>
      <c r="G102" s="13">
        <v>33000</v>
      </c>
      <c r="H102" s="13">
        <v>6400</v>
      </c>
      <c r="I102" s="13">
        <v>-17900</v>
      </c>
      <c r="J102" s="13">
        <v>-55100</v>
      </c>
      <c r="K102" s="13">
        <v>41000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18100</v>
      </c>
      <c r="E8" s="13">
        <v>18200</v>
      </c>
      <c r="F8" s="13">
        <v>17100</v>
      </c>
      <c r="G8" s="13">
        <v>18000</v>
      </c>
      <c r="H8" s="13">
        <v>17300</v>
      </c>
      <c r="I8" s="13">
        <v>16200</v>
      </c>
      <c r="J8" s="13">
        <v>17300</v>
      </c>
      <c r="K8" s="13">
        <v>14400</v>
      </c>
    </row>
    <row r="9" spans="1:11" x14ac:dyDescent="0.2">
      <c r="C9" s="11" t="s">
        <v>22</v>
      </c>
      <c r="D9" s="13">
        <v>8000</v>
      </c>
      <c r="E9" s="13">
        <v>10000</v>
      </c>
      <c r="F9" s="13">
        <v>8500</v>
      </c>
      <c r="G9" s="13">
        <v>8300</v>
      </c>
      <c r="H9" s="13">
        <v>7500</v>
      </c>
      <c r="I9" s="13">
        <v>7700</v>
      </c>
      <c r="J9" s="13">
        <v>8400</v>
      </c>
      <c r="K9" s="13">
        <v>7100</v>
      </c>
    </row>
    <row r="10" spans="1:11" x14ac:dyDescent="0.2">
      <c r="C10" s="11" t="s">
        <v>23</v>
      </c>
      <c r="D10" s="13">
        <v>10100</v>
      </c>
      <c r="E10" s="13">
        <v>8200</v>
      </c>
      <c r="F10" s="13">
        <v>8600</v>
      </c>
      <c r="G10" s="13">
        <v>9700</v>
      </c>
      <c r="H10" s="13">
        <v>9800</v>
      </c>
      <c r="I10" s="13">
        <v>8500</v>
      </c>
      <c r="J10" s="13">
        <v>8900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10700</v>
      </c>
      <c r="F17" s="13">
        <v>9200</v>
      </c>
      <c r="G17" s="13">
        <v>8900</v>
      </c>
      <c r="H17" s="13">
        <v>8300</v>
      </c>
      <c r="I17" s="13">
        <v>8400</v>
      </c>
      <c r="J17" s="13">
        <v>9100</v>
      </c>
      <c r="K17" s="13">
        <v>7700</v>
      </c>
    </row>
    <row r="18" spans="3:11" x14ac:dyDescent="0.2">
      <c r="C18" s="11" t="s">
        <v>30</v>
      </c>
      <c r="D18" s="13">
        <v>9000</v>
      </c>
      <c r="E18" s="13">
        <v>7500</v>
      </c>
      <c r="F18" s="13">
        <v>7900</v>
      </c>
      <c r="G18" s="13">
        <v>9100</v>
      </c>
      <c r="H18" s="13">
        <v>9000</v>
      </c>
      <c r="I18" s="13">
        <v>7800</v>
      </c>
      <c r="J18" s="13">
        <v>8200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9400</v>
      </c>
      <c r="F20" s="13">
        <v>5200</v>
      </c>
      <c r="G20" s="13">
        <v>3200</v>
      </c>
      <c r="H20" s="13">
        <v>1000</v>
      </c>
      <c r="I20" s="13">
        <v>3100</v>
      </c>
      <c r="J20" s="13">
        <v>4800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16900</v>
      </c>
      <c r="F23" s="13">
        <v>13100</v>
      </c>
      <c r="G23" s="13">
        <v>12300</v>
      </c>
      <c r="H23" s="13">
        <v>10000</v>
      </c>
      <c r="I23" s="13">
        <v>10900</v>
      </c>
      <c r="J23" s="13">
        <v>13000</v>
      </c>
      <c r="K23" s="13">
        <v>8600</v>
      </c>
    </row>
    <row r="24" spans="3:11" x14ac:dyDescent="0.2">
      <c r="C24" s="11" t="s">
        <v>36</v>
      </c>
      <c r="D24" s="13">
        <v>100</v>
      </c>
      <c r="E24" s="13">
        <v>1900</v>
      </c>
      <c r="F24" s="13">
        <v>700</v>
      </c>
      <c r="G24" s="13">
        <v>300</v>
      </c>
      <c r="H24" s="13">
        <v>0</v>
      </c>
      <c r="I24" s="13">
        <v>1400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15000</v>
      </c>
      <c r="F26" s="13">
        <v>12400</v>
      </c>
      <c r="G26" s="13">
        <v>12100</v>
      </c>
      <c r="H26" s="13">
        <v>10000</v>
      </c>
      <c r="I26" s="13">
        <v>9500</v>
      </c>
      <c r="J26" s="13">
        <v>12600</v>
      </c>
      <c r="K26" s="13">
        <v>8600</v>
      </c>
    </row>
    <row r="27" spans="3:11" x14ac:dyDescent="0.2">
      <c r="C27" s="11" t="s">
        <v>38</v>
      </c>
      <c r="D27" s="13">
        <v>7600</v>
      </c>
      <c r="E27" s="13">
        <v>15000</v>
      </c>
      <c r="F27" s="13">
        <v>12400</v>
      </c>
      <c r="G27" s="13">
        <v>12100</v>
      </c>
      <c r="H27" s="13">
        <v>10000</v>
      </c>
      <c r="I27" s="13">
        <v>9500</v>
      </c>
      <c r="J27" s="13">
        <v>12600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-9400</v>
      </c>
      <c r="F32" s="13">
        <v>-5200</v>
      </c>
      <c r="G32" s="13">
        <v>-3200</v>
      </c>
      <c r="H32" s="13">
        <v>-1000</v>
      </c>
      <c r="I32" s="13">
        <v>-3100</v>
      </c>
      <c r="J32" s="13">
        <v>-4800</v>
      </c>
      <c r="K32" s="13">
        <v>-1900</v>
      </c>
    </row>
    <row r="33" spans="2:11" x14ac:dyDescent="0.2">
      <c r="C33" s="11" t="s">
        <v>44</v>
      </c>
      <c r="D33" s="13">
        <v>7600</v>
      </c>
      <c r="E33" s="13">
        <v>15000</v>
      </c>
      <c r="F33" s="13">
        <v>12400</v>
      </c>
      <c r="G33" s="13">
        <v>12100</v>
      </c>
      <c r="H33" s="13">
        <v>10000</v>
      </c>
      <c r="I33" s="13">
        <v>9500</v>
      </c>
      <c r="J33" s="13">
        <v>12600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15000</v>
      </c>
      <c r="F35" s="13">
        <v>12400</v>
      </c>
      <c r="G35" s="13">
        <v>12100</v>
      </c>
      <c r="H35" s="13">
        <v>10000</v>
      </c>
      <c r="I35" s="13">
        <v>9500</v>
      </c>
      <c r="J35" s="13">
        <v>12600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32800</v>
      </c>
      <c r="F41" s="13">
        <v>41600</v>
      </c>
      <c r="G41" s="13">
        <v>46900</v>
      </c>
      <c r="H41" s="13">
        <v>50800</v>
      </c>
      <c r="I41" s="13">
        <v>19100</v>
      </c>
      <c r="J41" s="13">
        <v>57100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6200</v>
      </c>
      <c r="F43" s="13">
        <v>7400</v>
      </c>
      <c r="G43" s="13">
        <v>5900</v>
      </c>
      <c r="H43" s="13">
        <v>8700</v>
      </c>
      <c r="I43" s="13">
        <v>5200</v>
      </c>
      <c r="J43" s="13">
        <v>4400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1100</v>
      </c>
      <c r="H45" s="13">
        <v>1300</v>
      </c>
      <c r="I45" s="13">
        <v>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646200</v>
      </c>
      <c r="E47" s="13">
        <v>632200</v>
      </c>
      <c r="F47" s="13">
        <v>596300</v>
      </c>
      <c r="G47" s="13">
        <v>560900</v>
      </c>
      <c r="H47" s="13">
        <v>553300</v>
      </c>
      <c r="I47" s="13">
        <v>536600</v>
      </c>
      <c r="J47" s="13">
        <v>524500</v>
      </c>
      <c r="K47" s="13">
        <v>470100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677700</v>
      </c>
      <c r="E54" s="13">
        <v>672400</v>
      </c>
      <c r="F54" s="13">
        <v>646300</v>
      </c>
      <c r="G54" s="13">
        <v>614900</v>
      </c>
      <c r="H54" s="13">
        <v>614100</v>
      </c>
      <c r="I54" s="13">
        <v>561700</v>
      </c>
      <c r="J54" s="13">
        <v>586700</v>
      </c>
      <c r="K54" s="13">
        <v>517600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13600</v>
      </c>
      <c r="F57" s="13">
        <v>11900</v>
      </c>
      <c r="G57" s="13">
        <v>11200</v>
      </c>
      <c r="H57" s="13">
        <v>10100</v>
      </c>
      <c r="I57" s="13">
        <v>9500</v>
      </c>
      <c r="J57" s="13">
        <v>9800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3200</v>
      </c>
      <c r="G59" s="13">
        <v>900</v>
      </c>
      <c r="H59" s="13">
        <v>3000</v>
      </c>
      <c r="I59" s="13">
        <v>2300</v>
      </c>
      <c r="J59" s="13">
        <v>3700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269400</v>
      </c>
      <c r="E61" s="13">
        <v>262400</v>
      </c>
      <c r="F61" s="13">
        <v>237800</v>
      </c>
      <c r="G61" s="13">
        <v>211600</v>
      </c>
      <c r="H61" s="13">
        <v>212600</v>
      </c>
      <c r="I61" s="13">
        <v>195000</v>
      </c>
      <c r="J61" s="13">
        <v>219400</v>
      </c>
      <c r="K61" s="13">
        <v>209400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274300</v>
      </c>
      <c r="F66" s="13">
        <v>253000</v>
      </c>
      <c r="G66" s="13">
        <v>223700</v>
      </c>
      <c r="H66" s="13">
        <v>225700</v>
      </c>
      <c r="I66" s="13">
        <v>206900</v>
      </c>
      <c r="J66" s="13">
        <v>233000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396300</v>
      </c>
      <c r="E76" s="13">
        <v>398200</v>
      </c>
      <c r="F76" s="13">
        <v>393300</v>
      </c>
      <c r="G76" s="13">
        <v>391200</v>
      </c>
      <c r="H76" s="13">
        <v>388400</v>
      </c>
      <c r="I76" s="13">
        <v>354800</v>
      </c>
      <c r="J76" s="13">
        <v>353800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15000</v>
      </c>
      <c r="F81" s="13">
        <v>12400</v>
      </c>
      <c r="G81" s="13">
        <v>12100</v>
      </c>
      <c r="H81" s="13">
        <v>10000</v>
      </c>
      <c r="I81" s="13">
        <v>9500</v>
      </c>
      <c r="J81" s="13">
        <v>12600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-17800</v>
      </c>
      <c r="F89" s="13">
        <v>-21000</v>
      </c>
      <c r="G89" s="13">
        <v>2500</v>
      </c>
      <c r="H89" s="13">
        <v>-5000</v>
      </c>
      <c r="I89" s="13">
        <v>-4700</v>
      </c>
      <c r="J89" s="13">
        <v>-36600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-9600</v>
      </c>
      <c r="F96" s="13">
        <v>-10300</v>
      </c>
      <c r="G96" s="13">
        <v>-9400</v>
      </c>
      <c r="H96" s="13">
        <v>-8600</v>
      </c>
      <c r="I96" s="13">
        <v>-8600</v>
      </c>
      <c r="J96" s="13">
        <v>-9200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9000</v>
      </c>
      <c r="F100" s="13">
        <v>15700</v>
      </c>
      <c r="G100" s="13">
        <v>-6400</v>
      </c>
      <c r="H100" s="13">
        <v>36700</v>
      </c>
      <c r="I100" s="13">
        <v>-33300</v>
      </c>
      <c r="J100" s="13">
        <v>51600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-8800</v>
      </c>
      <c r="F102" s="13">
        <v>-5300</v>
      </c>
      <c r="G102" s="13">
        <v>-4000</v>
      </c>
      <c r="H102" s="13">
        <v>31700</v>
      </c>
      <c r="I102" s="13">
        <v>-38000</v>
      </c>
      <c r="J102" s="13">
        <v>14900</v>
      </c>
      <c r="K102" s="13">
        <v>-17000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17052000</v>
      </c>
      <c r="E8" s="13">
        <v>17314000</v>
      </c>
      <c r="F8" s="13">
        <v>16526000</v>
      </c>
      <c r="G8" s="13">
        <v>16313000</v>
      </c>
      <c r="H8" s="13">
        <v>15297000</v>
      </c>
      <c r="I8" s="13">
        <v>15728000</v>
      </c>
      <c r="J8" s="13">
        <v>14997000</v>
      </c>
      <c r="K8" s="13">
        <v>14931000</v>
      </c>
    </row>
    <row r="9" spans="1:11" x14ac:dyDescent="0.2">
      <c r="C9" s="11" t="s">
        <v>22</v>
      </c>
      <c r="D9" s="13">
        <v>4953000</v>
      </c>
      <c r="E9" s="13">
        <v>4820000</v>
      </c>
      <c r="F9" s="13">
        <v>4849000</v>
      </c>
      <c r="G9" s="13">
        <v>4658000</v>
      </c>
      <c r="H9" s="13">
        <v>4148000</v>
      </c>
      <c r="I9" s="13">
        <v>4191000</v>
      </c>
      <c r="J9" s="13">
        <v>4233000</v>
      </c>
      <c r="K9" s="13">
        <v>4089000</v>
      </c>
    </row>
    <row r="10" spans="1:11" x14ac:dyDescent="0.2">
      <c r="C10" s="11" t="s">
        <v>23</v>
      </c>
      <c r="D10" s="13">
        <v>12099000</v>
      </c>
      <c r="E10" s="13">
        <v>12494000</v>
      </c>
      <c r="F10" s="13">
        <v>11677000</v>
      </c>
      <c r="G10" s="13">
        <v>11655000</v>
      </c>
      <c r="H10" s="13">
        <v>11149000</v>
      </c>
      <c r="I10" s="13">
        <v>11537000</v>
      </c>
      <c r="J10" s="13">
        <v>10764000</v>
      </c>
      <c r="K10" s="13">
        <v>10842000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808000</v>
      </c>
      <c r="E15" s="13">
        <v>802000</v>
      </c>
      <c r="F15" s="13">
        <v>786000</v>
      </c>
      <c r="G15" s="13">
        <v>756000</v>
      </c>
      <c r="H15" s="13">
        <v>751000</v>
      </c>
      <c r="I15" s="13">
        <v>754000</v>
      </c>
      <c r="J15" s="13">
        <v>762000</v>
      </c>
      <c r="K15" s="13">
        <v>740000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15981000</v>
      </c>
      <c r="E17" s="13">
        <v>15824000</v>
      </c>
      <c r="F17" s="13">
        <v>15525000</v>
      </c>
      <c r="G17" s="13">
        <v>15051000</v>
      </c>
      <c r="H17" s="13">
        <v>14326000</v>
      </c>
      <c r="I17" s="13">
        <v>14147000</v>
      </c>
      <c r="J17" s="13">
        <v>13972000</v>
      </c>
      <c r="K17" s="13">
        <v>13764000</v>
      </c>
    </row>
    <row r="18" spans="3:11" x14ac:dyDescent="0.2">
      <c r="C18" s="11" t="s">
        <v>30</v>
      </c>
      <c r="D18" s="13">
        <v>1071000</v>
      </c>
      <c r="E18" s="13">
        <v>1490000</v>
      </c>
      <c r="F18" s="13">
        <v>1001000</v>
      </c>
      <c r="G18" s="13">
        <v>1262000</v>
      </c>
      <c r="H18" s="13">
        <v>971000</v>
      </c>
      <c r="I18" s="13">
        <v>1581000</v>
      </c>
      <c r="J18" s="13">
        <v>1025000</v>
      </c>
      <c r="K18" s="13">
        <v>1167000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426000</v>
      </c>
      <c r="F20" s="13">
        <v>-127000</v>
      </c>
      <c r="G20" s="13">
        <v>-123000</v>
      </c>
      <c r="H20" s="13">
        <v>11000</v>
      </c>
      <c r="I20" s="13">
        <v>391000</v>
      </c>
      <c r="J20" s="13">
        <v>-126000</v>
      </c>
      <c r="K20" s="13">
        <v>-89000</v>
      </c>
    </row>
    <row r="21" spans="3:11" x14ac:dyDescent="0.2">
      <c r="C21" s="11" t="s">
        <v>33</v>
      </c>
      <c r="D21" s="13">
        <v>1909000</v>
      </c>
      <c r="E21" s="13">
        <v>2718000</v>
      </c>
      <c r="F21" s="13">
        <v>1660000</v>
      </c>
      <c r="G21" s="13">
        <v>1895000</v>
      </c>
      <c r="H21" s="13">
        <v>1733000</v>
      </c>
      <c r="I21" s="13">
        <v>2726000</v>
      </c>
      <c r="J21" s="13">
        <v>1661000</v>
      </c>
      <c r="K21" s="13">
        <v>1818000</v>
      </c>
    </row>
    <row r="22" spans="3:11" x14ac:dyDescent="0.2">
      <c r="C22" s="11" t="s">
        <v>34</v>
      </c>
      <c r="D22" s="13" t="s">
        <v>92</v>
      </c>
      <c r="E22" s="13">
        <v>558000</v>
      </c>
      <c r="F22" s="13" t="s">
        <v>92</v>
      </c>
      <c r="G22" s="13" t="s">
        <v>92</v>
      </c>
      <c r="H22" s="13" t="s">
        <v>92</v>
      </c>
      <c r="I22" s="13">
        <v>512000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1101000</v>
      </c>
      <c r="E23" s="13">
        <v>1358000</v>
      </c>
      <c r="F23" s="13">
        <v>874000</v>
      </c>
      <c r="G23" s="13">
        <v>1139000</v>
      </c>
      <c r="H23" s="13">
        <v>982000</v>
      </c>
      <c r="I23" s="13">
        <v>1460000</v>
      </c>
      <c r="J23" s="13">
        <v>899000</v>
      </c>
      <c r="K23" s="13">
        <v>1078000</v>
      </c>
    </row>
    <row r="24" spans="3:11" x14ac:dyDescent="0.2">
      <c r="C24" s="11" t="s">
        <v>36</v>
      </c>
      <c r="D24" s="13">
        <v>266000</v>
      </c>
      <c r="E24" s="13">
        <v>295000</v>
      </c>
      <c r="F24" s="13">
        <v>355000</v>
      </c>
      <c r="G24" s="13">
        <v>364000</v>
      </c>
      <c r="H24" s="13">
        <v>386000</v>
      </c>
      <c r="I24" s="13">
        <v>440000</v>
      </c>
      <c r="J24" s="13">
        <v>337000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835000</v>
      </c>
      <c r="E26" s="13">
        <v>1063000</v>
      </c>
      <c r="F26" s="13">
        <v>519000</v>
      </c>
      <c r="G26" s="13">
        <v>775000</v>
      </c>
      <c r="H26" s="13">
        <v>596000</v>
      </c>
      <c r="I26" s="13">
        <v>1020000</v>
      </c>
      <c r="J26" s="13">
        <v>562000</v>
      </c>
      <c r="K26" s="13">
        <v>700000</v>
      </c>
    </row>
    <row r="27" spans="3:11" x14ac:dyDescent="0.2">
      <c r="C27" s="11" t="s">
        <v>38</v>
      </c>
      <c r="D27" s="13">
        <v>835000</v>
      </c>
      <c r="E27" s="13">
        <v>1061000</v>
      </c>
      <c r="F27" s="13">
        <v>516000</v>
      </c>
      <c r="G27" s="13">
        <v>774000</v>
      </c>
      <c r="H27" s="13">
        <v>595000</v>
      </c>
      <c r="I27" s="13">
        <v>1016000</v>
      </c>
      <c r="J27" s="13">
        <v>562000</v>
      </c>
      <c r="K27" s="13">
        <v>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64000</v>
      </c>
      <c r="F29" s="13">
        <v>1555000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-426000</v>
      </c>
      <c r="F32" s="13">
        <v>127000</v>
      </c>
      <c r="G32" s="13">
        <v>123000</v>
      </c>
      <c r="H32" s="13">
        <v>-11000</v>
      </c>
      <c r="I32" s="13">
        <v>-391000</v>
      </c>
      <c r="J32" s="13">
        <v>126000</v>
      </c>
      <c r="K32" s="13">
        <v>89000</v>
      </c>
    </row>
    <row r="33" spans="2:11" x14ac:dyDescent="0.2">
      <c r="C33" s="11" t="s">
        <v>44</v>
      </c>
      <c r="D33" s="13">
        <v>835000</v>
      </c>
      <c r="E33" s="13">
        <v>1125000</v>
      </c>
      <c r="F33" s="13">
        <v>2071000</v>
      </c>
      <c r="G33" s="13">
        <v>774000</v>
      </c>
      <c r="H33" s="13">
        <v>595000</v>
      </c>
      <c r="I33" s="13">
        <v>1016000</v>
      </c>
      <c r="J33" s="13">
        <v>562000</v>
      </c>
      <c r="K33" s="13">
        <v>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835000</v>
      </c>
      <c r="E35" s="13">
        <v>1125000</v>
      </c>
      <c r="F35" s="13">
        <v>2071000</v>
      </c>
      <c r="G35" s="13">
        <v>774000</v>
      </c>
      <c r="H35" s="13">
        <v>595000</v>
      </c>
      <c r="I35" s="13">
        <v>1016000</v>
      </c>
      <c r="J35" s="13">
        <v>562000</v>
      </c>
      <c r="K35" s="13">
        <v>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2369000</v>
      </c>
      <c r="E41" s="13">
        <v>3265000</v>
      </c>
      <c r="F41" s="13">
        <v>2789000</v>
      </c>
      <c r="G41" s="13">
        <v>2768000</v>
      </c>
      <c r="H41" s="13">
        <v>3503000</v>
      </c>
      <c r="I41" s="13">
        <v>3969000</v>
      </c>
      <c r="J41" s="13">
        <v>3173000</v>
      </c>
      <c r="K41" s="13">
        <v>3059000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8716000</v>
      </c>
      <c r="E43" s="13">
        <v>8481000</v>
      </c>
      <c r="F43" s="13">
        <v>8671000</v>
      </c>
      <c r="G43" s="13">
        <v>8655000</v>
      </c>
      <c r="H43" s="13">
        <v>8006000</v>
      </c>
      <c r="I43" s="13">
        <v>7599000</v>
      </c>
      <c r="J43" s="13">
        <v>7418000</v>
      </c>
      <c r="K43" s="13">
        <v>7575000</v>
      </c>
    </row>
    <row r="44" spans="2:11" x14ac:dyDescent="0.2">
      <c r="C44" s="11" t="s">
        <v>52</v>
      </c>
      <c r="D44" s="13">
        <v>523000</v>
      </c>
      <c r="E44" s="13">
        <v>525000</v>
      </c>
      <c r="F44" s="13">
        <v>523000</v>
      </c>
      <c r="G44" s="13">
        <v>533000</v>
      </c>
      <c r="H44" s="13">
        <v>516000</v>
      </c>
      <c r="I44" s="13">
        <v>514000</v>
      </c>
      <c r="J44" s="13">
        <v>527000</v>
      </c>
      <c r="K44" s="13">
        <v>517000</v>
      </c>
    </row>
    <row r="45" spans="2:11" x14ac:dyDescent="0.2">
      <c r="C45" s="11" t="s">
        <v>53</v>
      </c>
      <c r="D45" s="13">
        <v>1033000</v>
      </c>
      <c r="E45" s="13">
        <v>1070000</v>
      </c>
      <c r="F45" s="13">
        <v>1592000</v>
      </c>
      <c r="G45" s="13">
        <v>925000</v>
      </c>
      <c r="H45" s="13">
        <v>697000</v>
      </c>
      <c r="I45" s="13">
        <v>546000</v>
      </c>
      <c r="J45" s="13">
        <v>820000</v>
      </c>
      <c r="K45" s="13">
        <v>901000</v>
      </c>
    </row>
    <row r="46" spans="2:11" x14ac:dyDescent="0.2">
      <c r="C46" s="11" t="s">
        <v>54</v>
      </c>
      <c r="D46" s="13">
        <v>12641000</v>
      </c>
      <c r="E46" s="13">
        <v>13341000</v>
      </c>
      <c r="F46" s="13">
        <v>13575000</v>
      </c>
      <c r="G46" s="13">
        <v>12881000</v>
      </c>
      <c r="H46" s="13">
        <v>12722000</v>
      </c>
      <c r="I46" s="13">
        <v>12628000</v>
      </c>
      <c r="J46" s="13">
        <v>11938000</v>
      </c>
      <c r="K46" s="13">
        <v>12052000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28779000</v>
      </c>
      <c r="E48" s="13">
        <v>28154000</v>
      </c>
      <c r="F48" s="13">
        <v>27697000</v>
      </c>
      <c r="G48" s="13">
        <v>27290000</v>
      </c>
      <c r="H48" s="13">
        <v>26235000</v>
      </c>
      <c r="I48" s="13">
        <v>25981000</v>
      </c>
      <c r="J48" s="13">
        <v>25613000</v>
      </c>
      <c r="K48" s="13">
        <v>25307000</v>
      </c>
    </row>
    <row r="49" spans="3:11" x14ac:dyDescent="0.2">
      <c r="C49" s="11" t="s">
        <v>57</v>
      </c>
      <c r="D49" s="13">
        <v>6869000</v>
      </c>
      <c r="E49" s="13">
        <v>6973000</v>
      </c>
      <c r="F49" s="13">
        <v>7464000</v>
      </c>
      <c r="G49" s="13">
        <v>7325000</v>
      </c>
      <c r="H49" s="13">
        <v>7382000</v>
      </c>
      <c r="I49" s="13">
        <v>7154000</v>
      </c>
      <c r="J49" s="13">
        <v>7000000</v>
      </c>
      <c r="K49" s="13">
        <v>6921000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3612000</v>
      </c>
      <c r="E52" s="13">
        <v>3862000</v>
      </c>
      <c r="F52" s="13">
        <v>3115000</v>
      </c>
      <c r="G52" s="13">
        <v>2785000</v>
      </c>
      <c r="H52" s="13">
        <v>3011000</v>
      </c>
      <c r="I52" s="13">
        <v>2789000</v>
      </c>
      <c r="J52" s="13">
        <v>2230000</v>
      </c>
      <c r="K52" s="13">
        <v>2068000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51901000</v>
      </c>
      <c r="E54" s="13">
        <v>52330000</v>
      </c>
      <c r="F54" s="13">
        <v>51851000</v>
      </c>
      <c r="G54" s="13">
        <v>50281000</v>
      </c>
      <c r="H54" s="13">
        <v>49350000</v>
      </c>
      <c r="I54" s="13">
        <v>48552000</v>
      </c>
      <c r="J54" s="13">
        <v>46781000</v>
      </c>
      <c r="K54" s="13">
        <v>46348000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3066000</v>
      </c>
      <c r="E57" s="13">
        <v>2977000</v>
      </c>
      <c r="F57" s="13">
        <v>3102000</v>
      </c>
      <c r="G57" s="13">
        <v>3147000</v>
      </c>
      <c r="H57" s="13">
        <v>2938000</v>
      </c>
      <c r="I57" s="13">
        <v>2752000</v>
      </c>
      <c r="J57" s="13">
        <v>2707000</v>
      </c>
      <c r="K57" s="13">
        <v>2954000</v>
      </c>
    </row>
    <row r="58" spans="3:11" x14ac:dyDescent="0.2">
      <c r="C58" s="11" t="s">
        <v>66</v>
      </c>
      <c r="D58" s="13">
        <v>1703000</v>
      </c>
      <c r="E58" s="13">
        <v>1342000</v>
      </c>
      <c r="F58" s="13">
        <v>1563000</v>
      </c>
      <c r="G58" s="13">
        <v>261000</v>
      </c>
      <c r="H58" s="13">
        <v>19000</v>
      </c>
      <c r="I58" s="13">
        <v>22000</v>
      </c>
      <c r="J58" s="13">
        <v>45000</v>
      </c>
      <c r="K58" s="13">
        <v>43000</v>
      </c>
    </row>
    <row r="59" spans="3:11" x14ac:dyDescent="0.2">
      <c r="C59" s="11" t="s">
        <v>67</v>
      </c>
      <c r="D59" s="13">
        <v>4837000</v>
      </c>
      <c r="E59" s="13">
        <v>5308000</v>
      </c>
      <c r="F59" s="13">
        <v>4838000</v>
      </c>
      <c r="G59" s="13">
        <v>4819000</v>
      </c>
      <c r="H59" s="13">
        <v>4833000</v>
      </c>
      <c r="I59" s="13">
        <v>5144000</v>
      </c>
      <c r="J59" s="13">
        <v>4698000</v>
      </c>
      <c r="K59" s="13">
        <v>4810000</v>
      </c>
    </row>
    <row r="60" spans="3:11" x14ac:dyDescent="0.2">
      <c r="C60" s="11" t="s">
        <v>68</v>
      </c>
      <c r="D60" s="13">
        <v>9606000</v>
      </c>
      <c r="E60" s="13">
        <v>9627000</v>
      </c>
      <c r="F60" s="13">
        <v>9503000</v>
      </c>
      <c r="G60" s="13">
        <v>8227000</v>
      </c>
      <c r="H60" s="13">
        <v>7790000</v>
      </c>
      <c r="I60" s="13">
        <v>7918000</v>
      </c>
      <c r="J60" s="13">
        <v>7450000</v>
      </c>
      <c r="K60" s="13">
        <v>7807000</v>
      </c>
    </row>
    <row r="61" spans="3:11" x14ac:dyDescent="0.2">
      <c r="C61" s="11" t="s">
        <v>69</v>
      </c>
      <c r="D61" s="13">
        <v>15241000</v>
      </c>
      <c r="E61" s="13">
        <v>15243000</v>
      </c>
      <c r="F61" s="13">
        <v>16017000</v>
      </c>
      <c r="G61" s="13">
        <v>15180000</v>
      </c>
      <c r="H61" s="13">
        <v>15137000</v>
      </c>
      <c r="I61" s="13">
        <v>14909000</v>
      </c>
      <c r="J61" s="13">
        <v>14713000</v>
      </c>
      <c r="K61" s="13">
        <v>13553000</v>
      </c>
    </row>
    <row r="62" spans="3:11" x14ac:dyDescent="0.2">
      <c r="C62" s="11" t="s">
        <v>70</v>
      </c>
      <c r="D62" s="13">
        <v>7881000</v>
      </c>
      <c r="E62" s="13">
        <v>8044000</v>
      </c>
      <c r="F62" s="13">
        <v>7437000</v>
      </c>
      <c r="G62" s="13">
        <v>9819000</v>
      </c>
      <c r="H62" s="13">
        <v>9805000</v>
      </c>
      <c r="I62" s="13">
        <v>9652000</v>
      </c>
      <c r="J62" s="13">
        <v>9434000</v>
      </c>
      <c r="K62" s="13">
        <v>10457000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32728000</v>
      </c>
      <c r="E66" s="13">
        <v>32914000</v>
      </c>
      <c r="F66" s="13">
        <v>32957000</v>
      </c>
      <c r="G66" s="13">
        <v>33226000</v>
      </c>
      <c r="H66" s="13">
        <v>32732000</v>
      </c>
      <c r="I66" s="13">
        <v>32479000</v>
      </c>
      <c r="J66" s="13">
        <v>31597000</v>
      </c>
      <c r="K66" s="13">
        <v>31817000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25315000</v>
      </c>
      <c r="E72" s="13">
        <v>24823000</v>
      </c>
      <c r="F72" s="13">
        <v>23710000</v>
      </c>
      <c r="G72" s="13">
        <v>21785000</v>
      </c>
      <c r="H72" s="13">
        <v>21156000</v>
      </c>
      <c r="I72" s="13">
        <v>20833000</v>
      </c>
      <c r="J72" s="13">
        <v>19830000</v>
      </c>
      <c r="K72" s="13">
        <v>19410000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19173000</v>
      </c>
      <c r="E76" s="13">
        <v>19416000</v>
      </c>
      <c r="F76" s="13">
        <v>18894000</v>
      </c>
      <c r="G76" s="13">
        <v>17055000</v>
      </c>
      <c r="H76" s="13">
        <v>16618000</v>
      </c>
      <c r="I76" s="13">
        <v>16073000</v>
      </c>
      <c r="J76" s="13">
        <v>15184000</v>
      </c>
      <c r="K76" s="13">
        <v>14531000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835000</v>
      </c>
      <c r="E81" s="13">
        <v>1125000</v>
      </c>
      <c r="F81" s="13">
        <v>2071000</v>
      </c>
      <c r="G81" s="13">
        <v>774000</v>
      </c>
      <c r="H81" s="13">
        <v>595000</v>
      </c>
      <c r="I81" s="13">
        <v>1016000</v>
      </c>
      <c r="J81" s="13">
        <v>562000</v>
      </c>
      <c r="K81" s="13">
        <v>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802000</v>
      </c>
      <c r="F83" s="13">
        <v>786000</v>
      </c>
      <c r="G83" s="13">
        <v>756000</v>
      </c>
      <c r="H83" s="13">
        <v>751000</v>
      </c>
      <c r="I83" s="13">
        <v>754000</v>
      </c>
      <c r="J83" s="13">
        <v>762000</v>
      </c>
      <c r="K83" s="13">
        <v>740000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701000</v>
      </c>
      <c r="E89" s="13">
        <v>3512000</v>
      </c>
      <c r="F89" s="13">
        <v>-336000</v>
      </c>
      <c r="G89" s="13">
        <v>908000</v>
      </c>
      <c r="H89" s="13">
        <v>590000</v>
      </c>
      <c r="I89" s="13">
        <v>2285000</v>
      </c>
      <c r="J89" s="13">
        <v>10000</v>
      </c>
      <c r="K89" s="13">
        <v>1664000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-1179000</v>
      </c>
      <c r="E91" s="13">
        <v>-1669000</v>
      </c>
      <c r="F91" s="13">
        <v>-1373000</v>
      </c>
      <c r="G91" s="13">
        <v>-1577000</v>
      </c>
      <c r="H91" s="13">
        <v>-1044000</v>
      </c>
      <c r="I91" s="13">
        <v>-1326000</v>
      </c>
      <c r="J91" s="13">
        <v>-1109000</v>
      </c>
      <c r="K91" s="13">
        <v>-1466000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-1101000</v>
      </c>
      <c r="E94" s="13">
        <v>-1660000</v>
      </c>
      <c r="F94" s="13">
        <v>-1364000</v>
      </c>
      <c r="G94" s="13">
        <v>-1615000</v>
      </c>
      <c r="H94" s="13">
        <v>-1038000</v>
      </c>
      <c r="I94" s="13">
        <v>-1314000</v>
      </c>
      <c r="J94" s="13">
        <v>-1086000</v>
      </c>
      <c r="K94" s="13">
        <v>-1375000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-133000</v>
      </c>
      <c r="F96" s="13">
        <v>-134000</v>
      </c>
      <c r="G96" s="13">
        <v>-134000</v>
      </c>
      <c r="H96" s="13">
        <v>-134000</v>
      </c>
      <c r="I96" s="13">
        <v>-107000</v>
      </c>
      <c r="J96" s="13">
        <v>-106000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-1350000</v>
      </c>
      <c r="F100" s="13">
        <v>1685000</v>
      </c>
      <c r="G100" s="13">
        <v>-20000</v>
      </c>
      <c r="H100" s="13">
        <v>-88000</v>
      </c>
      <c r="I100" s="13">
        <v>-203000</v>
      </c>
      <c r="J100" s="13">
        <v>1162000</v>
      </c>
      <c r="K100" s="13">
        <v>-118000</v>
      </c>
    </row>
    <row r="101" spans="3:11" x14ac:dyDescent="0.2">
      <c r="C101" s="11" t="s">
        <v>19</v>
      </c>
      <c r="D101" s="13">
        <v>-24000</v>
      </c>
      <c r="E101" s="13">
        <v>-26000</v>
      </c>
      <c r="F101" s="13">
        <v>36000</v>
      </c>
      <c r="G101" s="13">
        <v>-8000</v>
      </c>
      <c r="H101" s="13">
        <v>70000</v>
      </c>
      <c r="I101" s="13">
        <v>28000</v>
      </c>
      <c r="J101" s="13">
        <v>28000</v>
      </c>
      <c r="K101" s="13">
        <v>-101000</v>
      </c>
    </row>
    <row r="102" spans="3:11" x14ac:dyDescent="0.2">
      <c r="C102" s="11" t="s">
        <v>20</v>
      </c>
      <c r="D102" s="13">
        <v>-896000</v>
      </c>
      <c r="E102" s="13">
        <v>476000</v>
      </c>
      <c r="F102" s="13">
        <v>21000</v>
      </c>
      <c r="G102" s="13">
        <v>-735000</v>
      </c>
      <c r="H102" s="13">
        <v>-466000</v>
      </c>
      <c r="I102" s="13">
        <v>796000</v>
      </c>
      <c r="J102" s="13">
        <v>114000</v>
      </c>
      <c r="K102" s="13">
        <v>70000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2704000</v>
      </c>
      <c r="E8" s="13">
        <v>2976000</v>
      </c>
      <c r="F8" s="13">
        <v>3442000</v>
      </c>
      <c r="G8" s="13">
        <v>3714000</v>
      </c>
      <c r="H8" s="13">
        <v>2624000</v>
      </c>
      <c r="I8" s="13">
        <v>2855000</v>
      </c>
      <c r="J8" s="13">
        <v>3375000</v>
      </c>
      <c r="K8" s="13">
        <v>3917000</v>
      </c>
    </row>
    <row r="9" spans="1:11" x14ac:dyDescent="0.2">
      <c r="C9" s="11" t="s">
        <v>22</v>
      </c>
      <c r="D9" s="13">
        <v>875000</v>
      </c>
      <c r="E9" s="13">
        <v>1012000</v>
      </c>
      <c r="F9" s="13">
        <v>1044000</v>
      </c>
      <c r="G9" s="13">
        <v>1224000</v>
      </c>
      <c r="H9" s="13">
        <v>813000</v>
      </c>
      <c r="I9" s="13">
        <v>995000</v>
      </c>
      <c r="J9" s="13">
        <v>1218000</v>
      </c>
      <c r="K9" s="13">
        <v>1429000</v>
      </c>
    </row>
    <row r="10" spans="1:11" x14ac:dyDescent="0.2">
      <c r="C10" s="11" t="s">
        <v>23</v>
      </c>
      <c r="D10" s="13">
        <v>1829000</v>
      </c>
      <c r="E10" s="13">
        <v>1964000</v>
      </c>
      <c r="F10" s="13">
        <v>2398000</v>
      </c>
      <c r="G10" s="13">
        <v>2490000</v>
      </c>
      <c r="H10" s="13">
        <v>1811000</v>
      </c>
      <c r="I10" s="13">
        <v>1860000</v>
      </c>
      <c r="J10" s="13">
        <v>2157000</v>
      </c>
      <c r="K10" s="13">
        <v>2488000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2385000</v>
      </c>
      <c r="G14" s="13">
        <v>31000</v>
      </c>
      <c r="H14" s="13">
        <v>131000</v>
      </c>
      <c r="I14" s="13" t="s">
        <v>92</v>
      </c>
      <c r="J14" s="13">
        <v>9365000</v>
      </c>
      <c r="K14" s="13">
        <v>0</v>
      </c>
    </row>
    <row r="15" spans="1:11" x14ac:dyDescent="0.2">
      <c r="C15" s="11" t="s">
        <v>28</v>
      </c>
      <c r="D15" s="13">
        <v>299000</v>
      </c>
      <c r="E15" s="13">
        <v>294000</v>
      </c>
      <c r="F15" s="13">
        <v>293000</v>
      </c>
      <c r="G15" s="13">
        <v>289000</v>
      </c>
      <c r="H15" s="13">
        <v>254000</v>
      </c>
      <c r="I15" s="13">
        <v>250000</v>
      </c>
      <c r="J15" s="13">
        <v>339000</v>
      </c>
      <c r="K15" s="13">
        <v>311000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2017000</v>
      </c>
      <c r="E17" s="13">
        <v>2379000</v>
      </c>
      <c r="F17" s="13">
        <v>5272000</v>
      </c>
      <c r="G17" s="13">
        <v>2830000</v>
      </c>
      <c r="H17" s="13">
        <v>2050000</v>
      </c>
      <c r="I17" s="13">
        <v>2227000</v>
      </c>
      <c r="J17" s="13">
        <v>12299000</v>
      </c>
      <c r="K17" s="13">
        <v>3056000</v>
      </c>
    </row>
    <row r="18" spans="3:11" x14ac:dyDescent="0.2">
      <c r="C18" s="11" t="s">
        <v>30</v>
      </c>
      <c r="D18" s="13">
        <v>687000</v>
      </c>
      <c r="E18" s="13">
        <v>597000</v>
      </c>
      <c r="F18" s="13">
        <v>-1830000</v>
      </c>
      <c r="G18" s="13">
        <v>884000</v>
      </c>
      <c r="H18" s="13">
        <v>574000</v>
      </c>
      <c r="I18" s="13">
        <v>628000</v>
      </c>
      <c r="J18" s="13">
        <v>-8924000</v>
      </c>
      <c r="K18" s="13">
        <v>861000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67000</v>
      </c>
      <c r="F20" s="13">
        <v>20000</v>
      </c>
      <c r="G20" s="13">
        <v>37000</v>
      </c>
      <c r="H20" s="13">
        <v>11000</v>
      </c>
      <c r="I20" s="13">
        <v>14000</v>
      </c>
      <c r="J20" s="13">
        <v>9000</v>
      </c>
      <c r="K20" s="13">
        <v>28000</v>
      </c>
    </row>
    <row r="21" spans="3:11" x14ac:dyDescent="0.2">
      <c r="C21" s="11" t="s">
        <v>33</v>
      </c>
      <c r="D21" s="13">
        <v>1059000</v>
      </c>
      <c r="E21" s="13">
        <v>944000</v>
      </c>
      <c r="F21" s="13">
        <v>-1358000</v>
      </c>
      <c r="G21" s="13">
        <v>1340000</v>
      </c>
      <c r="H21" s="13">
        <v>998000</v>
      </c>
      <c r="I21" s="13">
        <v>1058000</v>
      </c>
      <c r="J21" s="13">
        <v>-8418000</v>
      </c>
      <c r="K21" s="13">
        <v>1416000</v>
      </c>
    </row>
    <row r="22" spans="3:11" x14ac:dyDescent="0.2">
      <c r="C22" s="11" t="s">
        <v>34</v>
      </c>
      <c r="D22" s="13">
        <v>353000</v>
      </c>
      <c r="E22" s="13">
        <v>235000</v>
      </c>
      <c r="F22" s="13">
        <v>276000</v>
      </c>
      <c r="G22" s="13">
        <v>286000</v>
      </c>
      <c r="H22" s="13">
        <v>234000</v>
      </c>
      <c r="I22" s="13">
        <v>233000</v>
      </c>
      <c r="J22" s="13">
        <v>270000</v>
      </c>
      <c r="K22" s="13">
        <v>258000</v>
      </c>
    </row>
    <row r="23" spans="3:11" x14ac:dyDescent="0.2">
      <c r="C23" s="11" t="s">
        <v>35</v>
      </c>
      <c r="D23" s="13">
        <v>382000</v>
      </c>
      <c r="E23" s="13">
        <v>429000</v>
      </c>
      <c r="F23" s="13">
        <v>-2086000</v>
      </c>
      <c r="G23" s="13">
        <v>635000</v>
      </c>
      <c r="H23" s="13">
        <v>351000</v>
      </c>
      <c r="I23" s="13">
        <v>409000</v>
      </c>
      <c r="J23" s="13">
        <v>-9185000</v>
      </c>
      <c r="K23" s="13">
        <v>631000</v>
      </c>
    </row>
    <row r="24" spans="3:11" x14ac:dyDescent="0.2">
      <c r="C24" s="11" t="s">
        <v>36</v>
      </c>
      <c r="D24" s="13">
        <v>115000</v>
      </c>
      <c r="E24" s="13">
        <v>252000</v>
      </c>
      <c r="F24" s="13">
        <v>407000</v>
      </c>
      <c r="G24" s="13">
        <v>239000</v>
      </c>
      <c r="H24" s="13">
        <v>132000</v>
      </c>
      <c r="I24" s="13">
        <v>152000</v>
      </c>
      <c r="J24" s="13">
        <v>-3389000</v>
      </c>
      <c r="K24" s="13">
        <v>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177000</v>
      </c>
      <c r="F26" s="13">
        <v>-2493000</v>
      </c>
      <c r="G26" s="13">
        <v>396000</v>
      </c>
      <c r="H26" s="13">
        <v>219000</v>
      </c>
      <c r="I26" s="13">
        <v>257000</v>
      </c>
      <c r="J26" s="13">
        <v>-5796000</v>
      </c>
      <c r="K26" s="13">
        <v>380000</v>
      </c>
    </row>
    <row r="27" spans="3:11" x14ac:dyDescent="0.2">
      <c r="C27" s="11" t="s">
        <v>38</v>
      </c>
      <c r="D27" s="13">
        <v>102000</v>
      </c>
      <c r="E27" s="13">
        <v>38000</v>
      </c>
      <c r="F27" s="13">
        <v>-2493000</v>
      </c>
      <c r="G27" s="13">
        <v>396000</v>
      </c>
      <c r="H27" s="13">
        <v>219000</v>
      </c>
      <c r="I27" s="13">
        <v>257000</v>
      </c>
      <c r="J27" s="13">
        <v>-5796000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32000</v>
      </c>
      <c r="E29" s="13">
        <v>1192000</v>
      </c>
      <c r="F29" s="13">
        <v>-6000</v>
      </c>
      <c r="G29" s="13" t="s">
        <v>92</v>
      </c>
      <c r="H29" s="13">
        <v>-45000</v>
      </c>
      <c r="I29" s="13">
        <v>-52000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-67000</v>
      </c>
      <c r="F32" s="13">
        <v>-20000</v>
      </c>
      <c r="G32" s="13">
        <v>-37000</v>
      </c>
      <c r="H32" s="13">
        <v>-11000</v>
      </c>
      <c r="I32" s="13">
        <v>-14000</v>
      </c>
      <c r="J32" s="13">
        <v>-9000</v>
      </c>
      <c r="K32" s="13">
        <v>-28000</v>
      </c>
    </row>
    <row r="33" spans="2:11" x14ac:dyDescent="0.2">
      <c r="C33" s="11" t="s">
        <v>44</v>
      </c>
      <c r="D33" s="13">
        <v>134000</v>
      </c>
      <c r="E33" s="13">
        <v>1230000</v>
      </c>
      <c r="F33" s="13">
        <v>-2499000</v>
      </c>
      <c r="G33" s="13">
        <v>396000</v>
      </c>
      <c r="H33" s="13">
        <v>174000</v>
      </c>
      <c r="I33" s="13">
        <v>205000</v>
      </c>
      <c r="J33" s="13">
        <v>-5796000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1230000</v>
      </c>
      <c r="F35" s="13">
        <v>-2499000</v>
      </c>
      <c r="G35" s="13">
        <v>396000</v>
      </c>
      <c r="H35" s="13">
        <v>174000</v>
      </c>
      <c r="I35" s="13">
        <v>205000</v>
      </c>
      <c r="J35" s="13">
        <v>-5796000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248000</v>
      </c>
      <c r="F41" s="13">
        <v>588000</v>
      </c>
      <c r="G41" s="13">
        <v>399000</v>
      </c>
      <c r="H41" s="13">
        <v>114000</v>
      </c>
      <c r="I41" s="13">
        <v>164000</v>
      </c>
      <c r="J41" s="13">
        <v>199000</v>
      </c>
      <c r="K41" s="13">
        <v>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1495000</v>
      </c>
      <c r="E43" s="13">
        <v>1482000</v>
      </c>
      <c r="F43" s="13">
        <v>2915000</v>
      </c>
      <c r="G43" s="13">
        <v>1542000</v>
      </c>
      <c r="H43" s="13">
        <v>1536000</v>
      </c>
      <c r="I43" s="13">
        <v>1551000</v>
      </c>
      <c r="J43" s="13">
        <v>1615000</v>
      </c>
      <c r="K43" s="13">
        <v>1629000</v>
      </c>
    </row>
    <row r="44" spans="2:11" x14ac:dyDescent="0.2">
      <c r="C44" s="11" t="s">
        <v>52</v>
      </c>
      <c r="D44" s="13">
        <v>281000</v>
      </c>
      <c r="E44" s="13">
        <v>273000</v>
      </c>
      <c r="F44" s="13">
        <v>262000</v>
      </c>
      <c r="G44" s="13">
        <v>543000</v>
      </c>
      <c r="H44" s="13">
        <v>553000</v>
      </c>
      <c r="I44" s="13">
        <v>531000</v>
      </c>
      <c r="J44" s="13">
        <v>564000</v>
      </c>
      <c r="K44" s="13">
        <v>699000</v>
      </c>
    </row>
    <row r="45" spans="2:11" x14ac:dyDescent="0.2">
      <c r="C45" s="11" t="s">
        <v>53</v>
      </c>
      <c r="D45" s="13">
        <v>331000</v>
      </c>
      <c r="E45" s="13">
        <v>307000</v>
      </c>
      <c r="F45" s="13">
        <v>991000</v>
      </c>
      <c r="G45" s="13">
        <v>447000</v>
      </c>
      <c r="H45" s="13">
        <v>552000</v>
      </c>
      <c r="I45" s="13">
        <v>514000</v>
      </c>
      <c r="J45" s="13">
        <v>572000</v>
      </c>
      <c r="K45" s="13">
        <v>601000</v>
      </c>
    </row>
    <row r="46" spans="2:11" x14ac:dyDescent="0.2">
      <c r="C46" s="11" t="s">
        <v>54</v>
      </c>
      <c r="D46" s="13">
        <v>2363000</v>
      </c>
      <c r="E46" s="13">
        <v>2310000</v>
      </c>
      <c r="F46" s="13">
        <v>3110000</v>
      </c>
      <c r="G46" s="13">
        <v>2931000</v>
      </c>
      <c r="H46" s="13">
        <v>2755000</v>
      </c>
      <c r="I46" s="13">
        <v>2760000</v>
      </c>
      <c r="J46" s="13">
        <v>2950000</v>
      </c>
      <c r="K46" s="13">
        <v>3480000</v>
      </c>
    </row>
    <row r="47" spans="2:11" x14ac:dyDescent="0.2">
      <c r="C47" s="11" t="s">
        <v>55</v>
      </c>
      <c r="D47" s="13">
        <v>507000</v>
      </c>
      <c r="E47" s="13">
        <v>503000</v>
      </c>
      <c r="F47" s="13">
        <v>1012000</v>
      </c>
      <c r="G47" s="13">
        <v>511000</v>
      </c>
      <c r="H47" s="13">
        <v>507000</v>
      </c>
      <c r="I47" s="13">
        <v>519000</v>
      </c>
      <c r="J47" s="13">
        <v>512000</v>
      </c>
      <c r="K47" s="13">
        <v>533000</v>
      </c>
    </row>
    <row r="48" spans="2:11" x14ac:dyDescent="0.2">
      <c r="C48" s="11" t="s">
        <v>56</v>
      </c>
      <c r="D48" s="13">
        <v>29021000</v>
      </c>
      <c r="E48" s="13">
        <v>28570000</v>
      </c>
      <c r="F48" s="13">
        <v>28176000</v>
      </c>
      <c r="G48" s="13">
        <v>29498000</v>
      </c>
      <c r="H48" s="13">
        <v>29179000</v>
      </c>
      <c r="I48" s="13">
        <v>28795000</v>
      </c>
      <c r="J48" s="13">
        <v>29387000</v>
      </c>
      <c r="K48" s="13">
        <v>37833000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1462000</v>
      </c>
      <c r="E52" s="13">
        <v>1794000</v>
      </c>
      <c r="F52" s="13">
        <v>5222000</v>
      </c>
      <c r="G52" s="13">
        <v>5091000</v>
      </c>
      <c r="H52" s="13">
        <v>5268000</v>
      </c>
      <c r="I52" s="13">
        <v>5520000</v>
      </c>
      <c r="J52" s="13">
        <v>4681000</v>
      </c>
      <c r="K52" s="13">
        <v>4497000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38971000</v>
      </c>
      <c r="E54" s="13">
        <v>38795000</v>
      </c>
      <c r="F54" s="13">
        <v>42257000</v>
      </c>
      <c r="G54" s="13">
        <v>43649000</v>
      </c>
      <c r="H54" s="13">
        <v>43327000</v>
      </c>
      <c r="I54" s="13">
        <v>43212000</v>
      </c>
      <c r="J54" s="13">
        <v>43148000</v>
      </c>
      <c r="K54" s="13">
        <v>51961000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909000</v>
      </c>
      <c r="E57" s="13">
        <v>1005000</v>
      </c>
      <c r="F57" s="13">
        <v>827000</v>
      </c>
      <c r="G57" s="13">
        <v>924000</v>
      </c>
      <c r="H57" s="13">
        <v>932000</v>
      </c>
      <c r="I57" s="13">
        <v>977000</v>
      </c>
      <c r="J57" s="13">
        <v>1043000</v>
      </c>
      <c r="K57" s="13">
        <v>944000</v>
      </c>
    </row>
    <row r="58" spans="3:11" x14ac:dyDescent="0.2">
      <c r="C58" s="11" t="s">
        <v>66</v>
      </c>
      <c r="D58" s="13">
        <v>2796000</v>
      </c>
      <c r="E58" s="13">
        <v>2357000</v>
      </c>
      <c r="F58" s="13">
        <v>858000</v>
      </c>
      <c r="G58" s="13">
        <v>1576000</v>
      </c>
      <c r="H58" s="13">
        <v>2240000</v>
      </c>
      <c r="I58" s="13">
        <v>4897000</v>
      </c>
      <c r="J58" s="13">
        <v>4360000</v>
      </c>
      <c r="K58" s="13">
        <v>4191000</v>
      </c>
    </row>
    <row r="59" spans="3:11" x14ac:dyDescent="0.2">
      <c r="C59" s="11" t="s">
        <v>67</v>
      </c>
      <c r="D59" s="13">
        <v>1363000</v>
      </c>
      <c r="E59" s="13">
        <v>1703000</v>
      </c>
      <c r="F59" s="13">
        <v>2428000</v>
      </c>
      <c r="G59" s="13">
        <v>1755000</v>
      </c>
      <c r="H59" s="13">
        <v>1475000</v>
      </c>
      <c r="I59" s="13">
        <v>1783000</v>
      </c>
      <c r="J59" s="13">
        <v>1723000</v>
      </c>
      <c r="K59" s="13">
        <v>1908000</v>
      </c>
    </row>
    <row r="60" spans="3:11" x14ac:dyDescent="0.2">
      <c r="C60" s="11" t="s">
        <v>68</v>
      </c>
      <c r="D60" s="13">
        <v>5068000</v>
      </c>
      <c r="E60" s="13">
        <v>5065000</v>
      </c>
      <c r="F60" s="13">
        <v>4113000</v>
      </c>
      <c r="G60" s="13">
        <v>4255000</v>
      </c>
      <c r="H60" s="13">
        <v>4647000</v>
      </c>
      <c r="I60" s="13">
        <v>7657000</v>
      </c>
      <c r="J60" s="13">
        <v>7126000</v>
      </c>
      <c r="K60" s="13">
        <v>7043000</v>
      </c>
    </row>
    <row r="61" spans="3:11" x14ac:dyDescent="0.2">
      <c r="C61" s="11" t="s">
        <v>69</v>
      </c>
      <c r="D61" s="13">
        <v>16461000</v>
      </c>
      <c r="E61" s="13">
        <v>16740000</v>
      </c>
      <c r="F61" s="13">
        <v>18816000</v>
      </c>
      <c r="G61" s="13">
        <v>21089000</v>
      </c>
      <c r="H61" s="13">
        <v>20582000</v>
      </c>
      <c r="I61" s="13">
        <v>17762000</v>
      </c>
      <c r="J61" s="13">
        <v>18192000</v>
      </c>
      <c r="K61" s="13">
        <v>18532000</v>
      </c>
    </row>
    <row r="62" spans="3:11" x14ac:dyDescent="0.2">
      <c r="C62" s="11" t="s">
        <v>70</v>
      </c>
      <c r="D62" s="13">
        <v>9743000</v>
      </c>
      <c r="E62" s="13">
        <v>9615000</v>
      </c>
      <c r="F62" s="13">
        <v>16126000</v>
      </c>
      <c r="G62" s="13">
        <v>11899000</v>
      </c>
      <c r="H62" s="13">
        <v>11778000</v>
      </c>
      <c r="I62" s="13">
        <v>11654000</v>
      </c>
      <c r="J62" s="13">
        <v>11589000</v>
      </c>
      <c r="K62" s="13">
        <v>14883000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31272000</v>
      </c>
      <c r="E66" s="13">
        <v>31420000</v>
      </c>
      <c r="F66" s="13">
        <v>38332000</v>
      </c>
      <c r="G66" s="13">
        <v>37243000</v>
      </c>
      <c r="H66" s="13">
        <v>37007000</v>
      </c>
      <c r="I66" s="13">
        <v>37073000</v>
      </c>
      <c r="J66" s="13">
        <v>36907000</v>
      </c>
      <c r="K66" s="13">
        <v>40458000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162000</v>
      </c>
      <c r="E70" s="13">
        <v>162000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-4559000</v>
      </c>
      <c r="E72" s="13">
        <v>-4858000</v>
      </c>
      <c r="F72" s="13">
        <v>-6262000</v>
      </c>
      <c r="G72" s="13">
        <v>-3763000</v>
      </c>
      <c r="H72" s="13">
        <v>-4159000</v>
      </c>
      <c r="I72" s="13">
        <v>-4333000</v>
      </c>
      <c r="J72" s="13">
        <v>-4532000</v>
      </c>
      <c r="K72" s="13">
        <v>1264000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7537000</v>
      </c>
      <c r="E76" s="13">
        <v>7213000</v>
      </c>
      <c r="F76" s="13">
        <v>3925000</v>
      </c>
      <c r="G76" s="13">
        <v>6406000</v>
      </c>
      <c r="H76" s="13">
        <v>6320000</v>
      </c>
      <c r="I76" s="13">
        <v>6139000</v>
      </c>
      <c r="J76" s="13">
        <v>6241000</v>
      </c>
      <c r="K76" s="13">
        <v>11503000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134000</v>
      </c>
      <c r="E81" s="13">
        <v>1230000</v>
      </c>
      <c r="F81" s="13">
        <v>-2499000</v>
      </c>
      <c r="G81" s="13">
        <v>396000</v>
      </c>
      <c r="H81" s="13">
        <v>174000</v>
      </c>
      <c r="I81" s="13">
        <v>205000</v>
      </c>
      <c r="J81" s="13">
        <v>-5796000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280000</v>
      </c>
      <c r="F83" s="13">
        <v>452000</v>
      </c>
      <c r="G83" s="13">
        <v>419000</v>
      </c>
      <c r="H83" s="13">
        <v>413000</v>
      </c>
      <c r="I83" s="13">
        <v>416000</v>
      </c>
      <c r="J83" s="13">
        <v>520000</v>
      </c>
      <c r="K83" s="13">
        <v>527000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592000</v>
      </c>
      <c r="E89" s="13">
        <v>-880000</v>
      </c>
      <c r="F89" s="13">
        <v>1046000</v>
      </c>
      <c r="G89" s="13">
        <v>1280000</v>
      </c>
      <c r="H89" s="13">
        <v>697000</v>
      </c>
      <c r="I89" s="13">
        <v>785000</v>
      </c>
      <c r="J89" s="13">
        <v>791000</v>
      </c>
      <c r="K89" s="13">
        <v>1120000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-583000</v>
      </c>
      <c r="F91" s="13">
        <v>-838000</v>
      </c>
      <c r="G91" s="13">
        <v>773000</v>
      </c>
      <c r="H91" s="13">
        <v>-1336000</v>
      </c>
      <c r="I91" s="13">
        <v>-1440000</v>
      </c>
      <c r="J91" s="13">
        <v>-1432000</v>
      </c>
      <c r="K91" s="13">
        <v>-1342000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-1143000</v>
      </c>
      <c r="F94" s="13">
        <v>-535000</v>
      </c>
      <c r="G94" s="13">
        <v>-670000</v>
      </c>
      <c r="H94" s="13">
        <v>-749000</v>
      </c>
      <c r="I94" s="13">
        <v>-762000</v>
      </c>
      <c r="J94" s="13">
        <v>-805000</v>
      </c>
      <c r="K94" s="13">
        <v>-709000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-171000</v>
      </c>
      <c r="F96" s="13">
        <v>-161000</v>
      </c>
      <c r="G96" s="13">
        <v>-159000</v>
      </c>
      <c r="H96" s="13">
        <v>-160000</v>
      </c>
      <c r="I96" s="13">
        <v>-159000</v>
      </c>
      <c r="J96" s="13">
        <v>-153000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1679000</v>
      </c>
      <c r="F100" s="13">
        <v>-321000</v>
      </c>
      <c r="G100" s="13">
        <v>-325000</v>
      </c>
      <c r="H100" s="13">
        <v>2000</v>
      </c>
      <c r="I100" s="13">
        <v>-58000</v>
      </c>
      <c r="J100" s="13">
        <v>-338000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-344000</v>
      </c>
      <c r="F102" s="13">
        <v>190000</v>
      </c>
      <c r="G102" s="13">
        <v>285000</v>
      </c>
      <c r="H102" s="13">
        <v>-50000</v>
      </c>
      <c r="I102" s="13">
        <v>-35000</v>
      </c>
      <c r="J102" s="13">
        <v>-352000</v>
      </c>
      <c r="K102" s="13">
        <v>352000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-1900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1900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-2000</v>
      </c>
      <c r="G20" s="13">
        <v>0</v>
      </c>
      <c r="H20" s="13">
        <v>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1900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1900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1900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1900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2000</v>
      </c>
      <c r="G32" s="13">
        <v>0</v>
      </c>
      <c r="H32" s="13">
        <v>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1900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1900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200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2100</v>
      </c>
      <c r="G54" s="13">
        <v>2100</v>
      </c>
      <c r="H54" s="13">
        <v>2200</v>
      </c>
      <c r="I54" s="13">
        <v>2200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-17700</v>
      </c>
      <c r="G72" s="13">
        <v>-17700</v>
      </c>
      <c r="H72" s="13">
        <v>-17600</v>
      </c>
      <c r="I72" s="13">
        <v>-17600</v>
      </c>
      <c r="J72" s="13">
        <v>-19500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2100</v>
      </c>
      <c r="G76" s="13">
        <v>2100</v>
      </c>
      <c r="H76" s="13">
        <v>2100</v>
      </c>
      <c r="I76" s="13">
        <v>2200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1900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12600</v>
      </c>
      <c r="E8" s="13">
        <v>9800</v>
      </c>
      <c r="F8" s="13">
        <v>12700</v>
      </c>
      <c r="G8" s="13">
        <v>11300</v>
      </c>
      <c r="H8" s="13">
        <v>10000</v>
      </c>
      <c r="I8" s="13">
        <v>7000</v>
      </c>
      <c r="J8" s="13">
        <v>8700</v>
      </c>
      <c r="K8" s="13">
        <v>8500</v>
      </c>
    </row>
    <row r="9" spans="1:11" x14ac:dyDescent="0.2">
      <c r="C9" s="11" t="s">
        <v>22</v>
      </c>
      <c r="D9" s="13">
        <v>5600</v>
      </c>
      <c r="E9" s="13">
        <v>4300</v>
      </c>
      <c r="F9" s="13">
        <v>4400</v>
      </c>
      <c r="G9" s="13">
        <v>4100</v>
      </c>
      <c r="H9" s="13">
        <v>3200</v>
      </c>
      <c r="I9" s="13">
        <v>3000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7000</v>
      </c>
      <c r="E10" s="13">
        <v>5500</v>
      </c>
      <c r="F10" s="13">
        <v>8300</v>
      </c>
      <c r="G10" s="13">
        <v>7200</v>
      </c>
      <c r="H10" s="13">
        <v>6800</v>
      </c>
      <c r="I10" s="13">
        <v>4000</v>
      </c>
      <c r="J10" s="13">
        <v>5300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-300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9500</v>
      </c>
      <c r="F17" s="13">
        <v>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300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500</v>
      </c>
      <c r="F23" s="13">
        <v>3300</v>
      </c>
      <c r="G23" s="13">
        <v>3200</v>
      </c>
      <c r="H23" s="13">
        <v>2900</v>
      </c>
      <c r="I23" s="13">
        <v>1000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1800</v>
      </c>
      <c r="G24" s="13">
        <v>900</v>
      </c>
      <c r="H24" s="13">
        <v>-1000</v>
      </c>
      <c r="I24" s="13">
        <v>-500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-500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-500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-500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84800</v>
      </c>
      <c r="F41" s="13">
        <v>134600</v>
      </c>
      <c r="G41" s="13">
        <v>42800</v>
      </c>
      <c r="H41" s="13">
        <v>41300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1700</v>
      </c>
      <c r="F43" s="13">
        <v>2400</v>
      </c>
      <c r="G43" s="13">
        <v>100</v>
      </c>
      <c r="H43" s="13">
        <v>8300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88800</v>
      </c>
      <c r="E46" s="13">
        <v>86500</v>
      </c>
      <c r="F46" s="13">
        <v>137000</v>
      </c>
      <c r="G46" s="13">
        <v>44000</v>
      </c>
      <c r="H46" s="13">
        <v>49600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22700</v>
      </c>
      <c r="E47" s="13">
        <v>23000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3500</v>
      </c>
      <c r="F48" s="13">
        <v>3100</v>
      </c>
      <c r="G48" s="13">
        <v>2700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1700</v>
      </c>
      <c r="G52" s="13">
        <v>1300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115200</v>
      </c>
      <c r="F54" s="13">
        <v>141800</v>
      </c>
      <c r="G54" s="13">
        <v>48100</v>
      </c>
      <c r="H54" s="13">
        <v>52400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19500</v>
      </c>
      <c r="F59" s="13">
        <v>29100</v>
      </c>
      <c r="G59" s="13">
        <v>17700</v>
      </c>
      <c r="H59" s="13">
        <v>24700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19500</v>
      </c>
      <c r="F60" s="13">
        <v>29100</v>
      </c>
      <c r="G60" s="13">
        <v>17700</v>
      </c>
      <c r="H60" s="13">
        <v>24700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20500</v>
      </c>
      <c r="F66" s="13">
        <v>30100</v>
      </c>
      <c r="G66" s="13">
        <v>18700</v>
      </c>
      <c r="H66" s="13">
        <v>25800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23800</v>
      </c>
      <c r="H70" s="13">
        <v>23800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0</v>
      </c>
      <c r="F72" s="13">
        <v>4000</v>
      </c>
      <c r="G72" s="13">
        <v>2400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94800</v>
      </c>
      <c r="F76" s="13">
        <v>111700</v>
      </c>
      <c r="G76" s="13">
        <v>5500</v>
      </c>
      <c r="H76" s="13">
        <v>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1100</v>
      </c>
      <c r="E81" s="13">
        <v>-500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 t="s">
        <v>92</v>
      </c>
    </row>
    <row r="8" spans="1:11" x14ac:dyDescent="0.2">
      <c r="C8" s="11" t="s">
        <v>21</v>
      </c>
      <c r="D8" s="13">
        <v>7600</v>
      </c>
      <c r="E8" s="13">
        <v>8600</v>
      </c>
      <c r="F8" s="13">
        <v>6900</v>
      </c>
      <c r="G8" s="13">
        <v>5300</v>
      </c>
      <c r="H8" s="13">
        <v>6200</v>
      </c>
      <c r="I8" s="13">
        <v>10700</v>
      </c>
      <c r="J8" s="13">
        <v>11000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7600</v>
      </c>
      <c r="F9" s="13">
        <v>7100</v>
      </c>
      <c r="G9" s="13">
        <v>6600</v>
      </c>
      <c r="H9" s="13">
        <v>5900</v>
      </c>
      <c r="I9" s="13">
        <v>7600</v>
      </c>
      <c r="J9" s="13">
        <v>8900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1000</v>
      </c>
      <c r="F10" s="13">
        <v>-200</v>
      </c>
      <c r="G10" s="13">
        <v>-1300</v>
      </c>
      <c r="H10" s="13">
        <v>300</v>
      </c>
      <c r="I10" s="13">
        <v>3100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7100</v>
      </c>
      <c r="G17" s="13">
        <v>6700</v>
      </c>
      <c r="H17" s="13">
        <v>6000</v>
      </c>
      <c r="I17" s="13">
        <v>7600</v>
      </c>
      <c r="J17" s="13">
        <v>8900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-200</v>
      </c>
      <c r="G18" s="13">
        <v>-1400</v>
      </c>
      <c r="H18" s="13">
        <v>200</v>
      </c>
      <c r="I18" s="13">
        <v>3100</v>
      </c>
      <c r="J18" s="13">
        <v>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-42300</v>
      </c>
      <c r="F20" s="13">
        <v>58800</v>
      </c>
      <c r="G20" s="13">
        <v>42700</v>
      </c>
      <c r="H20" s="13">
        <v>-64100</v>
      </c>
      <c r="I20" s="13">
        <v>-199800</v>
      </c>
      <c r="J20" s="13">
        <v>-9300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-41400</v>
      </c>
      <c r="F23" s="13">
        <v>58600</v>
      </c>
      <c r="G23" s="13">
        <v>41400</v>
      </c>
      <c r="H23" s="13">
        <v>-63900</v>
      </c>
      <c r="I23" s="13">
        <v>-196700</v>
      </c>
      <c r="J23" s="13">
        <v>-7200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12400</v>
      </c>
      <c r="F24" s="13">
        <v>-11200</v>
      </c>
      <c r="G24" s="13">
        <v>-700</v>
      </c>
      <c r="H24" s="13">
        <v>-600</v>
      </c>
      <c r="I24" s="13">
        <v>-1200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-53800</v>
      </c>
      <c r="F26" s="13">
        <v>69900</v>
      </c>
      <c r="G26" s="13">
        <v>42000</v>
      </c>
      <c r="H26" s="13">
        <v>-63300</v>
      </c>
      <c r="I26" s="13">
        <v>-195500</v>
      </c>
      <c r="J26" s="13">
        <v>-6500</v>
      </c>
      <c r="K26" s="13" t="s">
        <v>92</v>
      </c>
    </row>
    <row r="27" spans="3:11" x14ac:dyDescent="0.2">
      <c r="C27" s="11" t="s">
        <v>38</v>
      </c>
      <c r="D27" s="13">
        <v>-37100</v>
      </c>
      <c r="E27" s="13">
        <v>-53800</v>
      </c>
      <c r="F27" s="13">
        <v>69900</v>
      </c>
      <c r="G27" s="13">
        <v>42000</v>
      </c>
      <c r="H27" s="13">
        <v>-63300</v>
      </c>
      <c r="I27" s="13">
        <v>-195500</v>
      </c>
      <c r="J27" s="13">
        <v>-6500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42300</v>
      </c>
      <c r="F32" s="13">
        <v>-58800</v>
      </c>
      <c r="G32" s="13">
        <v>-42700</v>
      </c>
      <c r="H32" s="13">
        <v>64100</v>
      </c>
      <c r="I32" s="13">
        <v>199800</v>
      </c>
      <c r="J32" s="13">
        <v>9300</v>
      </c>
      <c r="K32" s="13" t="s">
        <v>92</v>
      </c>
    </row>
    <row r="33" spans="2:11" x14ac:dyDescent="0.2">
      <c r="C33" s="11" t="s">
        <v>44</v>
      </c>
      <c r="D33" s="13">
        <v>-37100</v>
      </c>
      <c r="E33" s="13">
        <v>-53800</v>
      </c>
      <c r="F33" s="13">
        <v>69900</v>
      </c>
      <c r="G33" s="13">
        <v>42000</v>
      </c>
      <c r="H33" s="13">
        <v>-63300</v>
      </c>
      <c r="I33" s="13">
        <v>-195500</v>
      </c>
      <c r="J33" s="13">
        <v>-6500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-53800</v>
      </c>
      <c r="F35" s="13">
        <v>69900</v>
      </c>
      <c r="G35" s="13">
        <v>42000</v>
      </c>
      <c r="H35" s="13">
        <v>-63300</v>
      </c>
      <c r="I35" s="13">
        <v>-195500</v>
      </c>
      <c r="J35" s="13">
        <v>-6500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25000</v>
      </c>
      <c r="F41" s="13">
        <v>12300</v>
      </c>
      <c r="G41" s="13">
        <v>9400</v>
      </c>
      <c r="H41" s="13">
        <v>58500</v>
      </c>
      <c r="I41" s="13">
        <v>11000</v>
      </c>
      <c r="J41" s="13">
        <v>35100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3000</v>
      </c>
      <c r="F43" s="13">
        <v>6100</v>
      </c>
      <c r="G43" s="13">
        <v>7400</v>
      </c>
      <c r="H43" s="13">
        <v>8600</v>
      </c>
      <c r="I43" s="13">
        <v>11300</v>
      </c>
      <c r="J43" s="13">
        <v>9600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813300</v>
      </c>
      <c r="E47" s="13">
        <v>915600</v>
      </c>
      <c r="F47" s="13">
        <v>996900</v>
      </c>
      <c r="G47" s="13">
        <v>937000</v>
      </c>
      <c r="H47" s="13">
        <v>870100</v>
      </c>
      <c r="I47" s="13">
        <v>1082000</v>
      </c>
      <c r="J47" s="13">
        <v>1469400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835200</v>
      </c>
      <c r="E54" s="13">
        <v>956100</v>
      </c>
      <c r="F54" s="13">
        <v>1028300</v>
      </c>
      <c r="G54" s="13">
        <v>976700</v>
      </c>
      <c r="H54" s="13">
        <v>958900</v>
      </c>
      <c r="I54" s="13">
        <v>1122000</v>
      </c>
      <c r="J54" s="13">
        <v>1532000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11600</v>
      </c>
      <c r="F57" s="13">
        <v>3800</v>
      </c>
      <c r="G57" s="13">
        <v>6200</v>
      </c>
      <c r="H57" s="13">
        <v>14800</v>
      </c>
      <c r="I57" s="13">
        <v>3100</v>
      </c>
      <c r="J57" s="13">
        <v>10800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215500</v>
      </c>
      <c r="E61" s="13">
        <v>235500</v>
      </c>
      <c r="F61" s="13">
        <v>241500</v>
      </c>
      <c r="G61" s="13">
        <v>222500</v>
      </c>
      <c r="H61" s="13">
        <v>222500</v>
      </c>
      <c r="I61" s="13">
        <v>275000</v>
      </c>
      <c r="J61" s="13">
        <v>338000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29100</v>
      </c>
      <c r="F62" s="13">
        <v>55800</v>
      </c>
      <c r="G62" s="13">
        <v>29100</v>
      </c>
      <c r="H62" s="13">
        <v>6200</v>
      </c>
      <c r="I62" s="13">
        <v>41800</v>
      </c>
      <c r="J62" s="13">
        <v>149900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</v>
      </c>
      <c r="E66" s="13">
        <v>283700</v>
      </c>
      <c r="F66" s="13">
        <v>309700</v>
      </c>
      <c r="G66" s="13">
        <v>275200</v>
      </c>
      <c r="H66" s="13">
        <v>266600</v>
      </c>
      <c r="I66" s="13">
        <v>332900</v>
      </c>
      <c r="J66" s="13">
        <v>513400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-49800</v>
      </c>
      <c r="F72" s="13">
        <v>-43200</v>
      </c>
      <c r="G72" s="13">
        <v>-31800</v>
      </c>
      <c r="H72" s="13">
        <v>-36700</v>
      </c>
      <c r="I72" s="13">
        <v>36000</v>
      </c>
      <c r="J72" s="13">
        <v>36000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609300</v>
      </c>
      <c r="E76" s="13">
        <v>672400</v>
      </c>
      <c r="F76" s="13">
        <v>718700</v>
      </c>
      <c r="G76" s="13">
        <v>701500</v>
      </c>
      <c r="H76" s="13">
        <v>692300</v>
      </c>
      <c r="I76" s="13">
        <v>789100</v>
      </c>
      <c r="J76" s="13">
        <v>1018600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 t="s">
        <v>92</v>
      </c>
    </row>
    <row r="81" spans="3:11" x14ac:dyDescent="0.2">
      <c r="C81" s="11" t="s">
        <v>44</v>
      </c>
      <c r="D81" s="13">
        <v>-37100</v>
      </c>
      <c r="E81" s="13">
        <v>-53800</v>
      </c>
      <c r="F81" s="13">
        <v>69900</v>
      </c>
      <c r="G81" s="13">
        <v>42000</v>
      </c>
      <c r="H81" s="13">
        <v>-63300</v>
      </c>
      <c r="I81" s="13">
        <v>-195500</v>
      </c>
      <c r="J81" s="13">
        <v>-6500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36100</v>
      </c>
      <c r="F89" s="13">
        <v>13700</v>
      </c>
      <c r="G89" s="13">
        <v>-17200</v>
      </c>
      <c r="H89" s="13">
        <v>132000</v>
      </c>
      <c r="I89" s="13">
        <v>70900</v>
      </c>
      <c r="J89" s="13">
        <v>38400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-28600</v>
      </c>
      <c r="F96" s="13">
        <v>-2700</v>
      </c>
      <c r="G96" s="13">
        <v>-32300</v>
      </c>
      <c r="H96" s="13">
        <v>-32300</v>
      </c>
      <c r="I96" s="13">
        <v>-31700</v>
      </c>
      <c r="J96" s="13">
        <v>-30800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-23300</v>
      </c>
      <c r="F100" s="13">
        <v>-11200</v>
      </c>
      <c r="G100" s="13">
        <v>-31500</v>
      </c>
      <c r="H100" s="13">
        <v>-84800</v>
      </c>
      <c r="I100" s="13">
        <v>-94700</v>
      </c>
      <c r="J100" s="13">
        <v>-42800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12800</v>
      </c>
      <c r="F102" s="13">
        <v>2500</v>
      </c>
      <c r="G102" s="13">
        <v>-48800</v>
      </c>
      <c r="H102" s="13">
        <v>47200</v>
      </c>
      <c r="I102" s="13">
        <v>-23900</v>
      </c>
      <c r="J102" s="13">
        <v>-4500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11000</v>
      </c>
      <c r="E8" s="13">
        <v>7500</v>
      </c>
      <c r="F8" s="13">
        <v>10600</v>
      </c>
      <c r="G8" s="13">
        <v>9300</v>
      </c>
      <c r="H8" s="13">
        <v>12000</v>
      </c>
      <c r="I8" s="13">
        <v>12200</v>
      </c>
      <c r="J8" s="13">
        <v>11400</v>
      </c>
      <c r="K8" s="13">
        <v>11500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13400</v>
      </c>
      <c r="G9" s="13">
        <v>7100</v>
      </c>
      <c r="H9" s="13">
        <v>7500</v>
      </c>
      <c r="I9" s="13">
        <v>12900</v>
      </c>
      <c r="J9" s="13">
        <v>8100</v>
      </c>
      <c r="K9" s="13">
        <v>7700</v>
      </c>
    </row>
    <row r="10" spans="1:11" x14ac:dyDescent="0.2">
      <c r="C10" s="11" t="s">
        <v>23</v>
      </c>
      <c r="D10" s="13">
        <v>4300</v>
      </c>
      <c r="E10" s="13">
        <v>1300</v>
      </c>
      <c r="F10" s="13">
        <v>-2800</v>
      </c>
      <c r="G10" s="13">
        <v>2200</v>
      </c>
      <c r="H10" s="13">
        <v>4500</v>
      </c>
      <c r="I10" s="13">
        <v>-700</v>
      </c>
      <c r="J10" s="13">
        <v>3300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1700</v>
      </c>
      <c r="G12" s="13">
        <v>1700</v>
      </c>
      <c r="H12" s="13">
        <v>1600</v>
      </c>
      <c r="I12" s="13">
        <v>1700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17900</v>
      </c>
      <c r="G17" s="13">
        <v>11200</v>
      </c>
      <c r="H17" s="13">
        <v>11800</v>
      </c>
      <c r="I17" s="13">
        <v>16700</v>
      </c>
      <c r="J17" s="13">
        <v>12300</v>
      </c>
      <c r="K17" s="13">
        <v>12600</v>
      </c>
    </row>
    <row r="18" spans="3:11" x14ac:dyDescent="0.2">
      <c r="C18" s="11" t="s">
        <v>30</v>
      </c>
      <c r="D18" s="13">
        <v>100</v>
      </c>
      <c r="E18" s="13">
        <v>-3400</v>
      </c>
      <c r="F18" s="13">
        <v>-7300</v>
      </c>
      <c r="G18" s="13">
        <v>-1900</v>
      </c>
      <c r="H18" s="13">
        <v>200</v>
      </c>
      <c r="I18" s="13">
        <v>-4500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1200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-3500</v>
      </c>
      <c r="F23" s="13">
        <v>-7300</v>
      </c>
      <c r="G23" s="13">
        <v>-1900</v>
      </c>
      <c r="H23" s="13">
        <v>1300</v>
      </c>
      <c r="I23" s="13">
        <v>-4300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-2000</v>
      </c>
      <c r="G24" s="13">
        <v>-600</v>
      </c>
      <c r="H24" s="13">
        <v>500</v>
      </c>
      <c r="I24" s="13">
        <v>-700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-5500</v>
      </c>
      <c r="F26" s="13">
        <v>-5300</v>
      </c>
      <c r="G26" s="13">
        <v>-1300</v>
      </c>
      <c r="H26" s="13">
        <v>800</v>
      </c>
      <c r="I26" s="13">
        <v>-3500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-5500</v>
      </c>
      <c r="F27" s="13">
        <v>-5300</v>
      </c>
      <c r="G27" s="13">
        <v>-1300</v>
      </c>
      <c r="H27" s="13">
        <v>800</v>
      </c>
      <c r="I27" s="13">
        <v>-3500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-7000</v>
      </c>
      <c r="F29" s="13">
        <v>-5100</v>
      </c>
      <c r="G29" s="13">
        <v>-200</v>
      </c>
      <c r="H29" s="13">
        <v>-200</v>
      </c>
      <c r="I29" s="13">
        <v>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-1200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-12500</v>
      </c>
      <c r="F33" s="13">
        <v>-10400</v>
      </c>
      <c r="G33" s="13">
        <v>-1500</v>
      </c>
      <c r="H33" s="13">
        <v>600</v>
      </c>
      <c r="I33" s="13">
        <v>-3400</v>
      </c>
      <c r="J33" s="13">
        <v>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-12500</v>
      </c>
      <c r="F35" s="13">
        <v>-10400</v>
      </c>
      <c r="G35" s="13">
        <v>-1500</v>
      </c>
      <c r="H35" s="13">
        <v>600</v>
      </c>
      <c r="I35" s="13">
        <v>-3400</v>
      </c>
      <c r="J35" s="13">
        <v>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7900</v>
      </c>
      <c r="F41" s="13">
        <v>7000</v>
      </c>
      <c r="G41" s="13">
        <v>11000</v>
      </c>
      <c r="H41" s="13">
        <v>10900</v>
      </c>
      <c r="I41" s="13">
        <v>2200</v>
      </c>
      <c r="J41" s="13">
        <v>3100</v>
      </c>
      <c r="K41" s="13">
        <v>4100</v>
      </c>
    </row>
    <row r="42" spans="2:11" x14ac:dyDescent="0.2">
      <c r="C42" s="11" t="s">
        <v>50</v>
      </c>
      <c r="D42" s="13">
        <v>7200</v>
      </c>
      <c r="E42" s="13">
        <v>6100</v>
      </c>
      <c r="F42" s="13">
        <v>6200</v>
      </c>
      <c r="G42" s="13">
        <v>1400</v>
      </c>
      <c r="H42" s="13">
        <v>1600</v>
      </c>
      <c r="I42" s="13">
        <v>7800</v>
      </c>
      <c r="J42" s="13">
        <v>7600</v>
      </c>
      <c r="K42" s="13">
        <v>10300</v>
      </c>
    </row>
    <row r="43" spans="2:11" x14ac:dyDescent="0.2">
      <c r="C43" s="11" t="s">
        <v>51</v>
      </c>
      <c r="D43" s="13">
        <v>6500</v>
      </c>
      <c r="E43" s="13">
        <v>4300</v>
      </c>
      <c r="F43" s="13">
        <v>7800</v>
      </c>
      <c r="G43" s="13">
        <v>7100</v>
      </c>
      <c r="H43" s="13">
        <v>8100</v>
      </c>
      <c r="I43" s="13">
        <v>11000</v>
      </c>
      <c r="J43" s="13">
        <v>7600</v>
      </c>
      <c r="K43" s="13">
        <v>9200</v>
      </c>
    </row>
    <row r="44" spans="2:11" x14ac:dyDescent="0.2">
      <c r="C44" s="11" t="s">
        <v>52</v>
      </c>
      <c r="D44" s="13">
        <v>33100</v>
      </c>
      <c r="E44" s="13">
        <v>31300</v>
      </c>
      <c r="F44" s="13">
        <v>30000</v>
      </c>
      <c r="G44" s="13">
        <v>37200</v>
      </c>
      <c r="H44" s="13">
        <v>38200</v>
      </c>
      <c r="I44" s="13">
        <v>37000</v>
      </c>
      <c r="J44" s="13">
        <v>50400</v>
      </c>
      <c r="K44" s="13">
        <v>52500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11700</v>
      </c>
      <c r="G45" s="13">
        <v>12900</v>
      </c>
      <c r="H45" s="13">
        <v>11800</v>
      </c>
      <c r="I45" s="13">
        <v>11900</v>
      </c>
      <c r="J45" s="13">
        <v>7000</v>
      </c>
      <c r="K45" s="13">
        <v>5700</v>
      </c>
    </row>
    <row r="46" spans="2:11" x14ac:dyDescent="0.2">
      <c r="C46" s="11" t="s">
        <v>54</v>
      </c>
      <c r="D46" s="13">
        <v>52100</v>
      </c>
      <c r="E46" s="13">
        <v>52100</v>
      </c>
      <c r="F46" s="13">
        <v>62800</v>
      </c>
      <c r="G46" s="13">
        <v>69500</v>
      </c>
      <c r="H46" s="13">
        <v>70500</v>
      </c>
      <c r="I46" s="13">
        <v>69900</v>
      </c>
      <c r="J46" s="13">
        <v>75700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13900</v>
      </c>
      <c r="G48" s="13">
        <v>14300</v>
      </c>
      <c r="H48" s="13">
        <v>14600</v>
      </c>
      <c r="I48" s="13">
        <v>14800</v>
      </c>
      <c r="J48" s="13">
        <v>14800</v>
      </c>
      <c r="K48" s="13">
        <v>14100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16800</v>
      </c>
      <c r="F52" s="13">
        <v>27000</v>
      </c>
      <c r="G52" s="13">
        <v>28200</v>
      </c>
      <c r="H52" s="13">
        <v>28300</v>
      </c>
      <c r="I52" s="13">
        <v>28000</v>
      </c>
      <c r="J52" s="13">
        <v>21700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83600</v>
      </c>
      <c r="F54" s="13">
        <v>104300</v>
      </c>
      <c r="G54" s="13">
        <v>112700</v>
      </c>
      <c r="H54" s="13">
        <v>114100</v>
      </c>
      <c r="I54" s="13">
        <v>113300</v>
      </c>
      <c r="J54" s="13">
        <v>112800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2900</v>
      </c>
      <c r="G57" s="13">
        <v>2700</v>
      </c>
      <c r="H57" s="13">
        <v>2700</v>
      </c>
      <c r="I57" s="13">
        <v>2400</v>
      </c>
      <c r="J57" s="13">
        <v>2500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6100</v>
      </c>
      <c r="G59" s="13">
        <v>4900</v>
      </c>
      <c r="H59" s="13">
        <v>5400</v>
      </c>
      <c r="I59" s="13">
        <v>5700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4400</v>
      </c>
      <c r="E60" s="13">
        <v>5300</v>
      </c>
      <c r="F60" s="13">
        <v>8900</v>
      </c>
      <c r="G60" s="13">
        <v>7600</v>
      </c>
      <c r="H60" s="13">
        <v>8100</v>
      </c>
      <c r="I60" s="13">
        <v>8100</v>
      </c>
      <c r="J60" s="13">
        <v>6400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6000</v>
      </c>
    </row>
    <row r="62" spans="3:11" x14ac:dyDescent="0.2">
      <c r="C62" s="11" t="s">
        <v>70</v>
      </c>
      <c r="D62" s="13">
        <v>15100</v>
      </c>
      <c r="E62" s="13">
        <v>15100</v>
      </c>
      <c r="F62" s="13">
        <v>16800</v>
      </c>
      <c r="G62" s="13">
        <v>16200</v>
      </c>
      <c r="H62" s="13">
        <v>16100</v>
      </c>
      <c r="I62" s="13">
        <v>15900</v>
      </c>
      <c r="J62" s="13">
        <v>13200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20300</v>
      </c>
      <c r="F66" s="13">
        <v>25700</v>
      </c>
      <c r="G66" s="13">
        <v>23800</v>
      </c>
      <c r="H66" s="13">
        <v>24200</v>
      </c>
      <c r="I66" s="13">
        <v>24000</v>
      </c>
      <c r="J66" s="13">
        <v>19700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-100</v>
      </c>
      <c r="F72" s="13">
        <v>12400</v>
      </c>
      <c r="G72" s="13">
        <v>22800</v>
      </c>
      <c r="H72" s="13">
        <v>24300</v>
      </c>
      <c r="I72" s="13">
        <v>23700</v>
      </c>
      <c r="J72" s="13">
        <v>27100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63300</v>
      </c>
      <c r="F76" s="13">
        <v>78700</v>
      </c>
      <c r="G76" s="13">
        <v>88900</v>
      </c>
      <c r="H76" s="13">
        <v>89900</v>
      </c>
      <c r="I76" s="13">
        <v>89300</v>
      </c>
      <c r="J76" s="13">
        <v>93100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-12500</v>
      </c>
      <c r="F81" s="13">
        <v>-10400</v>
      </c>
      <c r="G81" s="13">
        <v>-1500</v>
      </c>
      <c r="H81" s="13">
        <v>600</v>
      </c>
      <c r="I81" s="13">
        <v>-3400</v>
      </c>
      <c r="J81" s="13">
        <v>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500</v>
      </c>
      <c r="F89" s="13">
        <v>1200</v>
      </c>
      <c r="G89" s="13">
        <v>-300</v>
      </c>
      <c r="H89" s="13">
        <v>3200</v>
      </c>
      <c r="I89" s="13">
        <v>1300</v>
      </c>
      <c r="J89" s="13">
        <v>5000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-400</v>
      </c>
      <c r="H91" s="13">
        <v>-500</v>
      </c>
      <c r="I91" s="13">
        <v>-1400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-5100</v>
      </c>
      <c r="G94" s="13">
        <v>-200</v>
      </c>
      <c r="H94" s="13">
        <v>5800</v>
      </c>
      <c r="I94" s="13">
        <v>-1500</v>
      </c>
      <c r="J94" s="13">
        <v>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-700</v>
      </c>
      <c r="J100" s="13">
        <v>-6300</v>
      </c>
      <c r="K100" s="13">
        <v>300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100</v>
      </c>
      <c r="G101" s="13">
        <v>400</v>
      </c>
      <c r="H101" s="13">
        <v>300</v>
      </c>
      <c r="I101" s="13">
        <v>500</v>
      </c>
      <c r="J101" s="13">
        <v>-1200</v>
      </c>
      <c r="K101" s="13">
        <v>2000</v>
      </c>
    </row>
    <row r="102" spans="3:11" x14ac:dyDescent="0.2">
      <c r="C102" s="11" t="s">
        <v>20</v>
      </c>
      <c r="D102" s="13">
        <v>-5200</v>
      </c>
      <c r="E102" s="13">
        <v>-100</v>
      </c>
      <c r="F102" s="13">
        <v>-3900</v>
      </c>
      <c r="G102" s="13">
        <v>-200</v>
      </c>
      <c r="H102" s="13">
        <v>9300</v>
      </c>
      <c r="I102" s="13">
        <v>-400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344000</v>
      </c>
      <c r="E8" s="13">
        <v>295600</v>
      </c>
      <c r="F8" s="13">
        <v>288200</v>
      </c>
      <c r="G8" s="13">
        <v>311100</v>
      </c>
      <c r="H8" s="13">
        <v>305300</v>
      </c>
      <c r="I8" s="13">
        <v>220300</v>
      </c>
      <c r="J8" s="13">
        <v>239600</v>
      </c>
      <c r="K8" s="13">
        <v>239800</v>
      </c>
    </row>
    <row r="9" spans="1:11" x14ac:dyDescent="0.2">
      <c r="C9" s="11" t="s">
        <v>22</v>
      </c>
      <c r="D9" s="13">
        <v>227900</v>
      </c>
      <c r="E9" s="13">
        <v>196600</v>
      </c>
      <c r="F9" s="13">
        <v>193600</v>
      </c>
      <c r="G9" s="13">
        <v>207300</v>
      </c>
      <c r="H9" s="13">
        <v>202600</v>
      </c>
      <c r="I9" s="13">
        <v>144400</v>
      </c>
      <c r="J9" s="13">
        <v>158600</v>
      </c>
      <c r="K9" s="13">
        <v>154300</v>
      </c>
    </row>
    <row r="10" spans="1:11" x14ac:dyDescent="0.2">
      <c r="C10" s="11" t="s">
        <v>23</v>
      </c>
      <c r="D10" s="13">
        <v>116100</v>
      </c>
      <c r="E10" s="13">
        <v>99000</v>
      </c>
      <c r="F10" s="13">
        <v>94600</v>
      </c>
      <c r="G10" s="13">
        <v>103800</v>
      </c>
      <c r="H10" s="13">
        <v>102700</v>
      </c>
      <c r="I10" s="13">
        <v>75900</v>
      </c>
      <c r="J10" s="13">
        <v>81000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2700</v>
      </c>
      <c r="G14" s="13">
        <v>1000</v>
      </c>
      <c r="H14" s="13">
        <v>300</v>
      </c>
      <c r="I14" s="13">
        <v>300</v>
      </c>
      <c r="J14" s="13">
        <v>400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272900</v>
      </c>
      <c r="F17" s="13">
        <v>265800</v>
      </c>
      <c r="G17" s="13">
        <v>279300</v>
      </c>
      <c r="H17" s="13">
        <v>271100</v>
      </c>
      <c r="I17" s="13">
        <v>201700</v>
      </c>
      <c r="J17" s="13">
        <v>214400</v>
      </c>
      <c r="K17" s="13">
        <v>207900</v>
      </c>
    </row>
    <row r="18" spans="3:11" x14ac:dyDescent="0.2">
      <c r="C18" s="11" t="s">
        <v>30</v>
      </c>
      <c r="D18" s="13">
        <v>40500</v>
      </c>
      <c r="E18" s="13">
        <v>22700</v>
      </c>
      <c r="F18" s="13">
        <v>22400</v>
      </c>
      <c r="G18" s="13">
        <v>31800</v>
      </c>
      <c r="H18" s="13">
        <v>34200</v>
      </c>
      <c r="I18" s="13">
        <v>18600</v>
      </c>
      <c r="J18" s="13">
        <v>25200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800</v>
      </c>
      <c r="G20" s="13">
        <v>800</v>
      </c>
      <c r="H20" s="13">
        <v>5200</v>
      </c>
      <c r="I20" s="13">
        <v>1100</v>
      </c>
      <c r="J20" s="13">
        <v>-1400</v>
      </c>
      <c r="K20" s="13">
        <v>1800</v>
      </c>
    </row>
    <row r="21" spans="3:11" x14ac:dyDescent="0.2">
      <c r="C21" s="11" t="s">
        <v>33</v>
      </c>
      <c r="D21" s="13">
        <v>49200</v>
      </c>
      <c r="E21" s="13">
        <v>31800</v>
      </c>
      <c r="F21" s="13">
        <v>33300</v>
      </c>
      <c r="G21" s="13">
        <v>42600</v>
      </c>
      <c r="H21" s="13">
        <v>48900</v>
      </c>
      <c r="I21" s="13">
        <v>28600</v>
      </c>
      <c r="J21" s="13">
        <v>32600</v>
      </c>
      <c r="K21" s="13">
        <v>42800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2300</v>
      </c>
      <c r="G22" s="13">
        <v>2300</v>
      </c>
      <c r="H22" s="13">
        <v>2200</v>
      </c>
      <c r="I22" s="13">
        <v>3500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36900</v>
      </c>
      <c r="E23" s="13">
        <v>19500</v>
      </c>
      <c r="F23" s="13">
        <v>21000</v>
      </c>
      <c r="G23" s="13">
        <v>30300</v>
      </c>
      <c r="H23" s="13">
        <v>37200</v>
      </c>
      <c r="I23" s="13">
        <v>16100</v>
      </c>
      <c r="J23" s="13">
        <v>21800</v>
      </c>
      <c r="K23" s="13">
        <v>31700</v>
      </c>
    </row>
    <row r="24" spans="3:11" x14ac:dyDescent="0.2">
      <c r="C24" s="11" t="s">
        <v>36</v>
      </c>
      <c r="D24" s="13">
        <v>5300</v>
      </c>
      <c r="E24" s="13">
        <v>1400</v>
      </c>
      <c r="F24" s="13">
        <v>2900</v>
      </c>
      <c r="G24" s="13">
        <v>5800</v>
      </c>
      <c r="H24" s="13">
        <v>6900</v>
      </c>
      <c r="I24" s="13">
        <v>200</v>
      </c>
      <c r="J24" s="13">
        <v>4000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18100</v>
      </c>
      <c r="F26" s="13">
        <v>18100</v>
      </c>
      <c r="G26" s="13">
        <v>24500</v>
      </c>
      <c r="H26" s="13">
        <v>30200</v>
      </c>
      <c r="I26" s="13">
        <v>15900</v>
      </c>
      <c r="J26" s="13">
        <v>17800</v>
      </c>
      <c r="K26" s="13">
        <v>23700</v>
      </c>
    </row>
    <row r="27" spans="3:11" x14ac:dyDescent="0.2">
      <c r="C27" s="11" t="s">
        <v>38</v>
      </c>
      <c r="D27" s="13">
        <v>31900</v>
      </c>
      <c r="E27" s="13">
        <v>17900</v>
      </c>
      <c r="F27" s="13">
        <v>18200</v>
      </c>
      <c r="G27" s="13">
        <v>24300</v>
      </c>
      <c r="H27" s="13">
        <v>29900</v>
      </c>
      <c r="I27" s="13">
        <v>15400</v>
      </c>
      <c r="J27" s="13">
        <v>17300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3100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-800</v>
      </c>
      <c r="G32" s="13">
        <v>-800</v>
      </c>
      <c r="H32" s="13">
        <v>-5200</v>
      </c>
      <c r="I32" s="13">
        <v>-1100</v>
      </c>
      <c r="J32" s="13">
        <v>1400</v>
      </c>
      <c r="K32" s="13">
        <v>-1800</v>
      </c>
    </row>
    <row r="33" spans="2:11" x14ac:dyDescent="0.2">
      <c r="C33" s="11" t="s">
        <v>44</v>
      </c>
      <c r="D33" s="13">
        <v>30300</v>
      </c>
      <c r="E33" s="13">
        <v>21000</v>
      </c>
      <c r="F33" s="13">
        <v>8000</v>
      </c>
      <c r="G33" s="13">
        <v>24300</v>
      </c>
      <c r="H33" s="13">
        <v>29900</v>
      </c>
      <c r="I33" s="13">
        <v>15400</v>
      </c>
      <c r="J33" s="13">
        <v>17300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21000</v>
      </c>
      <c r="F35" s="13">
        <v>8000</v>
      </c>
      <c r="G35" s="13">
        <v>24300</v>
      </c>
      <c r="H35" s="13">
        <v>29900</v>
      </c>
      <c r="I35" s="13">
        <v>15400</v>
      </c>
      <c r="J35" s="13">
        <v>17300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67400</v>
      </c>
      <c r="F41" s="13">
        <v>67200</v>
      </c>
      <c r="G41" s="13">
        <v>60100</v>
      </c>
      <c r="H41" s="13">
        <v>55100</v>
      </c>
      <c r="I41" s="13">
        <v>70700</v>
      </c>
      <c r="J41" s="13">
        <v>104300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206500</v>
      </c>
      <c r="E43" s="13">
        <v>192800</v>
      </c>
      <c r="F43" s="13">
        <v>171000</v>
      </c>
      <c r="G43" s="13">
        <v>176300</v>
      </c>
      <c r="H43" s="13">
        <v>190700</v>
      </c>
      <c r="I43" s="13">
        <v>154700</v>
      </c>
      <c r="J43" s="13">
        <v>146000</v>
      </c>
      <c r="K43" s="13">
        <v>152100</v>
      </c>
    </row>
    <row r="44" spans="2:11" x14ac:dyDescent="0.2">
      <c r="C44" s="11" t="s">
        <v>52</v>
      </c>
      <c r="D44" s="13">
        <v>328600</v>
      </c>
      <c r="E44" s="13">
        <v>343300</v>
      </c>
      <c r="F44" s="13">
        <v>312300</v>
      </c>
      <c r="G44" s="13">
        <v>301400</v>
      </c>
      <c r="H44" s="13">
        <v>296700</v>
      </c>
      <c r="I44" s="13">
        <v>235700</v>
      </c>
      <c r="J44" s="13">
        <v>203500</v>
      </c>
      <c r="K44" s="13">
        <v>215100</v>
      </c>
    </row>
    <row r="45" spans="2:11" x14ac:dyDescent="0.2">
      <c r="C45" s="11" t="s">
        <v>53</v>
      </c>
      <c r="D45" s="13">
        <v>34700</v>
      </c>
      <c r="E45" s="13">
        <v>38400</v>
      </c>
      <c r="F45" s="13">
        <v>38600</v>
      </c>
      <c r="G45" s="13">
        <v>44500</v>
      </c>
      <c r="H45" s="13">
        <v>37200</v>
      </c>
      <c r="I45" s="13">
        <v>33800</v>
      </c>
      <c r="J45" s="13">
        <v>30000</v>
      </c>
      <c r="K45" s="13">
        <v>31300</v>
      </c>
    </row>
    <row r="46" spans="2:11" x14ac:dyDescent="0.2">
      <c r="C46" s="11" t="s">
        <v>54</v>
      </c>
      <c r="D46" s="13">
        <v>640000</v>
      </c>
      <c r="E46" s="13">
        <v>641900</v>
      </c>
      <c r="F46" s="13">
        <v>589100</v>
      </c>
      <c r="G46" s="13">
        <v>582300</v>
      </c>
      <c r="H46" s="13">
        <v>579600</v>
      </c>
      <c r="I46" s="13">
        <v>494900</v>
      </c>
      <c r="J46" s="13">
        <v>483800</v>
      </c>
      <c r="K46" s="13">
        <v>477400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205100</v>
      </c>
      <c r="E48" s="13">
        <v>217400</v>
      </c>
      <c r="F48" s="13">
        <v>215700</v>
      </c>
      <c r="G48" s="13">
        <v>213200</v>
      </c>
      <c r="H48" s="13">
        <v>214700</v>
      </c>
      <c r="I48" s="13">
        <v>197400</v>
      </c>
      <c r="J48" s="13">
        <v>196100</v>
      </c>
      <c r="K48" s="13">
        <v>198700</v>
      </c>
    </row>
    <row r="49" spans="3:11" x14ac:dyDescent="0.2">
      <c r="C49" s="11" t="s">
        <v>57</v>
      </c>
      <c r="D49" s="13">
        <v>358900</v>
      </c>
      <c r="E49" s="13">
        <v>368900</v>
      </c>
      <c r="F49" s="13">
        <v>368300</v>
      </c>
      <c r="G49" s="13">
        <v>372700</v>
      </c>
      <c r="H49" s="13">
        <v>373000</v>
      </c>
      <c r="I49" s="13">
        <v>334100</v>
      </c>
      <c r="J49" s="13">
        <v>334300</v>
      </c>
      <c r="K49" s="13">
        <v>340300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12500</v>
      </c>
      <c r="F52" s="13">
        <v>12200</v>
      </c>
      <c r="G52" s="13">
        <v>11300</v>
      </c>
      <c r="H52" s="13">
        <v>12900</v>
      </c>
      <c r="I52" s="13">
        <v>28900</v>
      </c>
      <c r="J52" s="13">
        <v>25700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1215700</v>
      </c>
      <c r="E54" s="13">
        <v>1240700</v>
      </c>
      <c r="F54" s="13">
        <v>1185400</v>
      </c>
      <c r="G54" s="13">
        <v>1179500</v>
      </c>
      <c r="H54" s="13">
        <v>1180100</v>
      </c>
      <c r="I54" s="13">
        <v>1055300</v>
      </c>
      <c r="J54" s="13">
        <v>1039900</v>
      </c>
      <c r="K54" s="13">
        <v>1044600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84800</v>
      </c>
      <c r="F57" s="13">
        <v>79300</v>
      </c>
      <c r="G57" s="13">
        <v>76200</v>
      </c>
      <c r="H57" s="13">
        <v>73300</v>
      </c>
      <c r="I57" s="13">
        <v>69000</v>
      </c>
      <c r="J57" s="13">
        <v>63900</v>
      </c>
      <c r="K57" s="13">
        <v>60700</v>
      </c>
    </row>
    <row r="58" spans="3:11" x14ac:dyDescent="0.2">
      <c r="C58" s="11" t="s">
        <v>66</v>
      </c>
      <c r="D58" s="13">
        <v>167800</v>
      </c>
      <c r="E58" s="13">
        <v>152900</v>
      </c>
      <c r="F58" s="13">
        <v>100500</v>
      </c>
      <c r="G58" s="13">
        <v>104100</v>
      </c>
      <c r="H58" s="13">
        <v>145400</v>
      </c>
      <c r="I58" s="13">
        <v>33800</v>
      </c>
      <c r="J58" s="13">
        <v>33700</v>
      </c>
      <c r="K58" s="13">
        <v>33400</v>
      </c>
    </row>
    <row r="59" spans="3:11" x14ac:dyDescent="0.2">
      <c r="C59" s="11" t="s">
        <v>67</v>
      </c>
      <c r="D59" s="13">
        <v>61200</v>
      </c>
      <c r="E59" s="13">
        <v>50900</v>
      </c>
      <c r="F59" s="13">
        <v>66100</v>
      </c>
      <c r="G59" s="13">
        <v>67900</v>
      </c>
      <c r="H59" s="13">
        <v>60900</v>
      </c>
      <c r="I59" s="13">
        <v>46700</v>
      </c>
      <c r="J59" s="13">
        <v>60100</v>
      </c>
      <c r="K59" s="13">
        <v>64400</v>
      </c>
    </row>
    <row r="60" spans="3:11" x14ac:dyDescent="0.2">
      <c r="C60" s="11" t="s">
        <v>68</v>
      </c>
      <c r="D60" s="13">
        <v>311100</v>
      </c>
      <c r="E60" s="13">
        <v>288700</v>
      </c>
      <c r="F60" s="13">
        <v>245900</v>
      </c>
      <c r="G60" s="13">
        <v>248100</v>
      </c>
      <c r="H60" s="13">
        <v>279500</v>
      </c>
      <c r="I60" s="13">
        <v>149500</v>
      </c>
      <c r="J60" s="13">
        <v>157800</v>
      </c>
      <c r="K60" s="13">
        <v>158500</v>
      </c>
    </row>
    <row r="61" spans="3:11" x14ac:dyDescent="0.2">
      <c r="C61" s="11" t="s">
        <v>69</v>
      </c>
      <c r="D61" s="13">
        <v>94900</v>
      </c>
      <c r="E61" s="13">
        <v>125100</v>
      </c>
      <c r="F61" s="13">
        <v>125600</v>
      </c>
      <c r="G61" s="13">
        <v>125600</v>
      </c>
      <c r="H61" s="13">
        <v>126000</v>
      </c>
      <c r="I61" s="13">
        <v>156200</v>
      </c>
      <c r="J61" s="13">
        <v>156500</v>
      </c>
      <c r="K61" s="13">
        <v>156700</v>
      </c>
    </row>
    <row r="62" spans="3:11" x14ac:dyDescent="0.2">
      <c r="C62" s="11" t="s">
        <v>70</v>
      </c>
      <c r="D62" s="13">
        <v>94000</v>
      </c>
      <c r="E62" s="13">
        <v>103000</v>
      </c>
      <c r="F62" s="13">
        <v>109700</v>
      </c>
      <c r="G62" s="13">
        <v>103600</v>
      </c>
      <c r="H62" s="13">
        <v>101200</v>
      </c>
      <c r="I62" s="13">
        <v>104000</v>
      </c>
      <c r="J62" s="13">
        <v>102900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503000</v>
      </c>
      <c r="E66" s="13">
        <v>520300</v>
      </c>
      <c r="F66" s="13">
        <v>484700</v>
      </c>
      <c r="G66" s="13">
        <v>481000</v>
      </c>
      <c r="H66" s="13">
        <v>510300</v>
      </c>
      <c r="I66" s="13">
        <v>419300</v>
      </c>
      <c r="J66" s="13">
        <v>426500</v>
      </c>
      <c r="K66" s="13">
        <v>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635000</v>
      </c>
      <c r="E72" s="13">
        <v>613100</v>
      </c>
      <c r="F72" s="13">
        <v>604900</v>
      </c>
      <c r="G72" s="13">
        <v>602200</v>
      </c>
      <c r="H72" s="13">
        <v>583700</v>
      </c>
      <c r="I72" s="13">
        <v>560300</v>
      </c>
      <c r="J72" s="13">
        <v>550100</v>
      </c>
      <c r="K72" s="13">
        <v>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712700</v>
      </c>
      <c r="E76" s="13">
        <v>720400</v>
      </c>
      <c r="F76" s="13">
        <v>700700</v>
      </c>
      <c r="G76" s="13">
        <v>698500</v>
      </c>
      <c r="H76" s="13">
        <v>669800</v>
      </c>
      <c r="I76" s="13">
        <v>636000</v>
      </c>
      <c r="J76" s="13">
        <v>613400</v>
      </c>
      <c r="K76" s="13">
        <v>620600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30300</v>
      </c>
      <c r="E81" s="13">
        <v>21000</v>
      </c>
      <c r="F81" s="13">
        <v>8000</v>
      </c>
      <c r="G81" s="13">
        <v>24300</v>
      </c>
      <c r="H81" s="13">
        <v>29900</v>
      </c>
      <c r="I81" s="13">
        <v>15400</v>
      </c>
      <c r="J81" s="13">
        <v>17300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9900</v>
      </c>
      <c r="F83" s="13">
        <v>10100</v>
      </c>
      <c r="G83" s="13">
        <v>10000</v>
      </c>
      <c r="H83" s="13">
        <v>9500</v>
      </c>
      <c r="I83" s="13">
        <v>8900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-27200</v>
      </c>
      <c r="F89" s="13">
        <v>26400</v>
      </c>
      <c r="G89" s="13">
        <v>52900</v>
      </c>
      <c r="H89" s="13">
        <v>12100</v>
      </c>
      <c r="I89" s="13">
        <v>-24600</v>
      </c>
      <c r="J89" s="13">
        <v>44500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-5900</v>
      </c>
      <c r="F91" s="13">
        <v>-11000</v>
      </c>
      <c r="G91" s="13">
        <v>-3900</v>
      </c>
      <c r="H91" s="13">
        <v>-13700</v>
      </c>
      <c r="I91" s="13">
        <v>-4900</v>
      </c>
      <c r="J91" s="13">
        <v>-9000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-14100</v>
      </c>
      <c r="F94" s="13">
        <v>-10800</v>
      </c>
      <c r="G94" s="13">
        <v>-3300</v>
      </c>
      <c r="H94" s="13">
        <v>-65700</v>
      </c>
      <c r="I94" s="13">
        <v>-4900</v>
      </c>
      <c r="J94" s="13">
        <v>-8700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-5000</v>
      </c>
      <c r="F96" s="13">
        <v>-5000</v>
      </c>
      <c r="G96" s="13">
        <v>-5000</v>
      </c>
      <c r="H96" s="13">
        <v>-5500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39700</v>
      </c>
      <c r="F100" s="13">
        <v>-8400</v>
      </c>
      <c r="G100" s="13">
        <v>-45800</v>
      </c>
      <c r="H100" s="13">
        <v>36900</v>
      </c>
      <c r="I100" s="13">
        <v>-5300</v>
      </c>
      <c r="J100" s="13">
        <v>-3600</v>
      </c>
      <c r="K100" s="13">
        <v>-26300</v>
      </c>
    </row>
    <row r="101" spans="3:11" x14ac:dyDescent="0.2">
      <c r="C101" s="11" t="s">
        <v>19</v>
      </c>
      <c r="D101" s="13">
        <v>-2300</v>
      </c>
      <c r="E101" s="13">
        <v>1800</v>
      </c>
      <c r="F101" s="13">
        <v>-100</v>
      </c>
      <c r="G101" s="13">
        <v>1300</v>
      </c>
      <c r="H101" s="13">
        <v>1200</v>
      </c>
      <c r="I101" s="13">
        <v>1100</v>
      </c>
      <c r="J101" s="13">
        <v>-6900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100</v>
      </c>
      <c r="F102" s="13">
        <v>7100</v>
      </c>
      <c r="G102" s="13">
        <v>5000</v>
      </c>
      <c r="H102" s="13">
        <v>-15600</v>
      </c>
      <c r="I102" s="13">
        <v>-33700</v>
      </c>
      <c r="J102" s="13">
        <v>25400</v>
      </c>
      <c r="K102" s="13">
        <v>7400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271400</v>
      </c>
      <c r="E8" s="13">
        <v>240700</v>
      </c>
      <c r="F8" s="13">
        <v>284600</v>
      </c>
      <c r="G8" s="13">
        <v>232400</v>
      </c>
      <c r="H8" s="13">
        <v>207100</v>
      </c>
      <c r="I8" s="13">
        <v>230400</v>
      </c>
      <c r="J8" s="13">
        <v>252900</v>
      </c>
      <c r="K8" s="13">
        <v>230800</v>
      </c>
    </row>
    <row r="9" spans="1:11" x14ac:dyDescent="0.2">
      <c r="C9" s="11" t="s">
        <v>22</v>
      </c>
      <c r="D9" s="13">
        <v>199900</v>
      </c>
      <c r="E9" s="13">
        <v>168800</v>
      </c>
      <c r="F9" s="13">
        <v>197300</v>
      </c>
      <c r="G9" s="13">
        <v>162300</v>
      </c>
      <c r="H9" s="13">
        <v>134000</v>
      </c>
      <c r="I9" s="13">
        <v>163500</v>
      </c>
      <c r="J9" s="13">
        <v>168200</v>
      </c>
      <c r="K9" s="13">
        <v>143800</v>
      </c>
    </row>
    <row r="10" spans="1:11" x14ac:dyDescent="0.2">
      <c r="C10" s="11" t="s">
        <v>23</v>
      </c>
      <c r="D10" s="13">
        <v>71500</v>
      </c>
      <c r="E10" s="13">
        <v>71900</v>
      </c>
      <c r="F10" s="13">
        <v>87300</v>
      </c>
      <c r="G10" s="13">
        <v>70100</v>
      </c>
      <c r="H10" s="13">
        <v>73100</v>
      </c>
      <c r="I10" s="13">
        <v>66900</v>
      </c>
      <c r="J10" s="13">
        <v>84700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</v>
      </c>
      <c r="E14" s="13">
        <v>0</v>
      </c>
      <c r="F14" s="13">
        <v>42700</v>
      </c>
      <c r="G14" s="13">
        <v>0</v>
      </c>
      <c r="H14" s="13">
        <v>0</v>
      </c>
      <c r="I14" s="13">
        <v>95500</v>
      </c>
      <c r="J14" s="13">
        <v>74500</v>
      </c>
      <c r="K14" s="13">
        <v>13200</v>
      </c>
    </row>
    <row r="15" spans="1:11" x14ac:dyDescent="0.2">
      <c r="C15" s="11" t="s">
        <v>28</v>
      </c>
      <c r="D15" s="13">
        <v>55300</v>
      </c>
      <c r="E15" s="13">
        <v>51400</v>
      </c>
      <c r="F15" s="13">
        <v>64500</v>
      </c>
      <c r="G15" s="13">
        <v>53800</v>
      </c>
      <c r="H15" s="13">
        <v>49500</v>
      </c>
      <c r="I15" s="13">
        <v>39300</v>
      </c>
      <c r="J15" s="13">
        <v>38700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226600</v>
      </c>
      <c r="F17" s="13">
        <v>322300</v>
      </c>
      <c r="G17" s="13">
        <v>210000</v>
      </c>
      <c r="H17" s="13">
        <v>188000</v>
      </c>
      <c r="I17" s="13">
        <v>307500</v>
      </c>
      <c r="J17" s="13">
        <v>275300</v>
      </c>
      <c r="K17" s="13">
        <v>212600</v>
      </c>
    </row>
    <row r="18" spans="3:11" x14ac:dyDescent="0.2">
      <c r="C18" s="11" t="s">
        <v>30</v>
      </c>
      <c r="D18" s="13">
        <v>7800</v>
      </c>
      <c r="E18" s="13">
        <v>14100</v>
      </c>
      <c r="F18" s="13">
        <v>-37700</v>
      </c>
      <c r="G18" s="13">
        <v>22400</v>
      </c>
      <c r="H18" s="13">
        <v>19200</v>
      </c>
      <c r="I18" s="13">
        <v>-77100</v>
      </c>
      <c r="J18" s="13">
        <v>-22400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9300</v>
      </c>
      <c r="J20" s="13">
        <v>-18700</v>
      </c>
      <c r="K20" s="13">
        <v>-4600</v>
      </c>
    </row>
    <row r="21" spans="3:11" x14ac:dyDescent="0.2">
      <c r="C21" s="11" t="s">
        <v>33</v>
      </c>
      <c r="D21" s="13">
        <v>63100</v>
      </c>
      <c r="E21" s="13">
        <v>65500</v>
      </c>
      <c r="F21" s="13">
        <v>26800</v>
      </c>
      <c r="G21" s="13">
        <v>76200</v>
      </c>
      <c r="H21" s="13">
        <v>68700</v>
      </c>
      <c r="I21" s="13">
        <v>-28500</v>
      </c>
      <c r="J21" s="13">
        <v>-2400</v>
      </c>
      <c r="K21" s="13">
        <v>57200</v>
      </c>
    </row>
    <row r="22" spans="3:11" x14ac:dyDescent="0.2">
      <c r="C22" s="11" t="s">
        <v>34</v>
      </c>
      <c r="D22" s="13">
        <v>37000</v>
      </c>
      <c r="E22" s="13">
        <v>35700</v>
      </c>
      <c r="F22" s="13">
        <v>36500</v>
      </c>
      <c r="G22" s="13">
        <v>36000</v>
      </c>
      <c r="H22" s="13">
        <v>35400</v>
      </c>
      <c r="I22" s="13">
        <v>43400</v>
      </c>
      <c r="J22" s="13">
        <v>43900</v>
      </c>
      <c r="K22" s="13">
        <v>37900</v>
      </c>
    </row>
    <row r="23" spans="3:11" x14ac:dyDescent="0.2">
      <c r="C23" s="11" t="s">
        <v>35</v>
      </c>
      <c r="D23" s="13">
        <v>-29200</v>
      </c>
      <c r="E23" s="13">
        <v>-21600</v>
      </c>
      <c r="F23" s="13">
        <v>-74200</v>
      </c>
      <c r="G23" s="13">
        <v>-13600</v>
      </c>
      <c r="H23" s="13">
        <v>-16300</v>
      </c>
      <c r="I23" s="13">
        <v>-111200</v>
      </c>
      <c r="J23" s="13">
        <v>-85000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-21600</v>
      </c>
      <c r="F26" s="13">
        <v>-74200</v>
      </c>
      <c r="G26" s="13">
        <v>-13600</v>
      </c>
      <c r="H26" s="13">
        <v>-16300</v>
      </c>
      <c r="I26" s="13">
        <v>-111200</v>
      </c>
      <c r="J26" s="13">
        <v>-85000</v>
      </c>
      <c r="K26" s="13">
        <v>-24300</v>
      </c>
    </row>
    <row r="27" spans="3:11" x14ac:dyDescent="0.2">
      <c r="C27" s="11" t="s">
        <v>38</v>
      </c>
      <c r="D27" s="13">
        <v>-29200</v>
      </c>
      <c r="E27" s="13">
        <v>-21600</v>
      </c>
      <c r="F27" s="13">
        <v>-74200</v>
      </c>
      <c r="G27" s="13">
        <v>-13600</v>
      </c>
      <c r="H27" s="13">
        <v>-16300</v>
      </c>
      <c r="I27" s="13">
        <v>-111200</v>
      </c>
      <c r="J27" s="13">
        <v>-85000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-9300</v>
      </c>
      <c r="J32" s="13">
        <v>18700</v>
      </c>
      <c r="K32" s="13">
        <v>4600</v>
      </c>
    </row>
    <row r="33" spans="2:11" x14ac:dyDescent="0.2">
      <c r="C33" s="11" t="s">
        <v>44</v>
      </c>
      <c r="D33" s="13">
        <v>-29200</v>
      </c>
      <c r="E33" s="13">
        <v>-21600</v>
      </c>
      <c r="F33" s="13">
        <v>-74200</v>
      </c>
      <c r="G33" s="13">
        <v>-13600</v>
      </c>
      <c r="H33" s="13">
        <v>-16300</v>
      </c>
      <c r="I33" s="13">
        <v>-111200</v>
      </c>
      <c r="J33" s="13">
        <v>-85000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-21600</v>
      </c>
      <c r="F35" s="13">
        <v>-74200</v>
      </c>
      <c r="G35" s="13">
        <v>-13600</v>
      </c>
      <c r="H35" s="13">
        <v>-16300</v>
      </c>
      <c r="I35" s="13">
        <v>-111200</v>
      </c>
      <c r="J35" s="13">
        <v>-85000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18600</v>
      </c>
      <c r="F41" s="13">
        <v>2200</v>
      </c>
      <c r="G41" s="13">
        <v>24900</v>
      </c>
      <c r="H41" s="13">
        <v>7200</v>
      </c>
      <c r="I41" s="13">
        <v>4200</v>
      </c>
      <c r="J41" s="13">
        <v>103700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58100</v>
      </c>
      <c r="F43" s="13">
        <v>76000</v>
      </c>
      <c r="G43" s="13">
        <v>42000</v>
      </c>
      <c r="H43" s="13">
        <v>59000</v>
      </c>
      <c r="I43" s="13">
        <v>57500</v>
      </c>
      <c r="J43" s="13">
        <v>74700</v>
      </c>
      <c r="K43" s="13">
        <v>78000</v>
      </c>
    </row>
    <row r="44" spans="2:11" x14ac:dyDescent="0.2">
      <c r="C44" s="11" t="s">
        <v>52</v>
      </c>
      <c r="D44" s="13">
        <v>44700</v>
      </c>
      <c r="E44" s="13">
        <v>56600</v>
      </c>
      <c r="F44" s="13">
        <v>40500</v>
      </c>
      <c r="G44" s="13">
        <v>75100</v>
      </c>
      <c r="H44" s="13">
        <v>72000</v>
      </c>
      <c r="I44" s="13">
        <v>49500</v>
      </c>
      <c r="J44" s="13">
        <v>43100</v>
      </c>
      <c r="K44" s="13">
        <v>39900</v>
      </c>
    </row>
    <row r="45" spans="2:11" x14ac:dyDescent="0.2">
      <c r="C45" s="11" t="s">
        <v>53</v>
      </c>
      <c r="D45" s="13">
        <v>29500</v>
      </c>
      <c r="E45" s="13">
        <v>35400</v>
      </c>
      <c r="F45" s="13">
        <v>35600</v>
      </c>
      <c r="G45" s="13">
        <v>40600</v>
      </c>
      <c r="H45" s="13">
        <v>67400</v>
      </c>
      <c r="I45" s="13">
        <v>65100</v>
      </c>
      <c r="J45" s="13">
        <v>45500</v>
      </c>
      <c r="K45" s="13">
        <v>38100</v>
      </c>
    </row>
    <row r="46" spans="2:11" x14ac:dyDescent="0.2">
      <c r="C46" s="11" t="s">
        <v>54</v>
      </c>
      <c r="D46" s="13">
        <v>193400</v>
      </c>
      <c r="E46" s="13">
        <v>168700</v>
      </c>
      <c r="F46" s="13">
        <v>154300</v>
      </c>
      <c r="G46" s="13">
        <v>182600</v>
      </c>
      <c r="H46" s="13">
        <v>205600</v>
      </c>
      <c r="I46" s="13">
        <v>176300</v>
      </c>
      <c r="J46" s="13">
        <v>267000</v>
      </c>
      <c r="K46" s="13">
        <v>232900</v>
      </c>
    </row>
    <row r="47" spans="2:11" x14ac:dyDescent="0.2">
      <c r="C47" s="11" t="s">
        <v>55</v>
      </c>
      <c r="D47" s="13">
        <v>62400</v>
      </c>
      <c r="E47" s="13">
        <v>63300</v>
      </c>
      <c r="F47" s="13">
        <v>65000</v>
      </c>
      <c r="G47" s="13">
        <v>65900</v>
      </c>
      <c r="H47" s="13">
        <v>66600</v>
      </c>
      <c r="I47" s="13">
        <v>67400</v>
      </c>
      <c r="J47" s="13">
        <v>69100</v>
      </c>
      <c r="K47" s="13">
        <v>69800</v>
      </c>
    </row>
    <row r="48" spans="2:11" x14ac:dyDescent="0.2">
      <c r="C48" s="11" t="s">
        <v>56</v>
      </c>
      <c r="D48" s="13">
        <v>2203900</v>
      </c>
      <c r="E48" s="13">
        <v>2340600</v>
      </c>
      <c r="F48" s="13">
        <v>2378600</v>
      </c>
      <c r="G48" s="13">
        <v>2436300</v>
      </c>
      <c r="H48" s="13">
        <v>2533900</v>
      </c>
      <c r="I48" s="13">
        <v>2607100</v>
      </c>
      <c r="J48" s="13">
        <v>1318900</v>
      </c>
      <c r="K48" s="13">
        <v>1336000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7800</v>
      </c>
      <c r="F52" s="13">
        <v>8700</v>
      </c>
      <c r="G52" s="13">
        <v>22200</v>
      </c>
      <c r="H52" s="13">
        <v>14200</v>
      </c>
      <c r="I52" s="13">
        <v>13200</v>
      </c>
      <c r="J52" s="13">
        <v>34000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2467300</v>
      </c>
      <c r="E54" s="13">
        <v>2580400</v>
      </c>
      <c r="F54" s="13">
        <v>2606600</v>
      </c>
      <c r="G54" s="13">
        <v>2707000</v>
      </c>
      <c r="H54" s="13">
        <v>2820400</v>
      </c>
      <c r="I54" s="13">
        <v>2864100</v>
      </c>
      <c r="J54" s="13">
        <v>1689000</v>
      </c>
      <c r="K54" s="13">
        <v>1735800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85900</v>
      </c>
      <c r="F57" s="13">
        <v>76700</v>
      </c>
      <c r="G57" s="13">
        <v>67700</v>
      </c>
      <c r="H57" s="13">
        <v>72400</v>
      </c>
      <c r="I57" s="13">
        <v>68300</v>
      </c>
      <c r="J57" s="13">
        <v>61000</v>
      </c>
      <c r="K57" s="13">
        <v>52100</v>
      </c>
    </row>
    <row r="58" spans="3:11" x14ac:dyDescent="0.2">
      <c r="C58" s="11" t="s">
        <v>66</v>
      </c>
      <c r="D58" s="13">
        <v>55400</v>
      </c>
      <c r="E58" s="13">
        <v>104400</v>
      </c>
      <c r="F58" s="13">
        <v>113700</v>
      </c>
      <c r="G58" s="13">
        <v>64900</v>
      </c>
      <c r="H58" s="13">
        <v>71200</v>
      </c>
      <c r="I58" s="13">
        <v>69300</v>
      </c>
      <c r="J58" s="13">
        <v>370400</v>
      </c>
      <c r="K58" s="13">
        <v>68100</v>
      </c>
    </row>
    <row r="59" spans="3:11" x14ac:dyDescent="0.2">
      <c r="C59" s="11" t="s">
        <v>67</v>
      </c>
      <c r="D59" s="13">
        <v>139400</v>
      </c>
      <c r="E59" s="13">
        <v>130200</v>
      </c>
      <c r="F59" s="13">
        <v>122300</v>
      </c>
      <c r="G59" s="13">
        <v>127600</v>
      </c>
      <c r="H59" s="13">
        <v>110900</v>
      </c>
      <c r="I59" s="13">
        <v>84100</v>
      </c>
      <c r="J59" s="13">
        <v>101500</v>
      </c>
      <c r="K59" s="13">
        <v>57400</v>
      </c>
    </row>
    <row r="60" spans="3:11" x14ac:dyDescent="0.2">
      <c r="C60" s="11" t="s">
        <v>68</v>
      </c>
      <c r="D60" s="13">
        <v>282900</v>
      </c>
      <c r="E60" s="13">
        <v>320500</v>
      </c>
      <c r="F60" s="13">
        <v>312600</v>
      </c>
      <c r="G60" s="13">
        <v>260200</v>
      </c>
      <c r="H60" s="13">
        <v>254500</v>
      </c>
      <c r="I60" s="13">
        <v>221600</v>
      </c>
      <c r="J60" s="13">
        <v>532900</v>
      </c>
      <c r="K60" s="13">
        <v>177500</v>
      </c>
    </row>
    <row r="61" spans="3:11" x14ac:dyDescent="0.2">
      <c r="C61" s="11" t="s">
        <v>69</v>
      </c>
      <c r="D61" s="13">
        <v>1415900</v>
      </c>
      <c r="E61" s="13">
        <v>1398600</v>
      </c>
      <c r="F61" s="13">
        <v>1401500</v>
      </c>
      <c r="G61" s="13">
        <v>1471200</v>
      </c>
      <c r="H61" s="13">
        <v>1485700</v>
      </c>
      <c r="I61" s="13">
        <v>1490200</v>
      </c>
      <c r="J61" s="13">
        <v>1212600</v>
      </c>
      <c r="K61" s="13">
        <v>1538400</v>
      </c>
    </row>
    <row r="62" spans="3:11" x14ac:dyDescent="0.2">
      <c r="C62" s="11" t="s">
        <v>70</v>
      </c>
      <c r="D62" s="13">
        <v>152200</v>
      </c>
      <c r="E62" s="13">
        <v>211400</v>
      </c>
      <c r="F62" s="13">
        <v>216700</v>
      </c>
      <c r="G62" s="13">
        <v>229600</v>
      </c>
      <c r="H62" s="13">
        <v>208200</v>
      </c>
      <c r="I62" s="13">
        <v>151800</v>
      </c>
      <c r="J62" s="13">
        <v>98200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1851000</v>
      </c>
      <c r="E66" s="13">
        <v>1930500</v>
      </c>
      <c r="F66" s="13">
        <v>1930800</v>
      </c>
      <c r="G66" s="13">
        <v>1961000</v>
      </c>
      <c r="H66" s="13">
        <v>1948400</v>
      </c>
      <c r="I66" s="13">
        <v>1863600</v>
      </c>
      <c r="J66" s="13">
        <v>1843600</v>
      </c>
      <c r="K66" s="13">
        <v>1805900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616300</v>
      </c>
      <c r="E76" s="13">
        <v>649900</v>
      </c>
      <c r="F76" s="13">
        <v>675800</v>
      </c>
      <c r="G76" s="13">
        <v>746000</v>
      </c>
      <c r="H76" s="13">
        <v>872000</v>
      </c>
      <c r="I76" s="13">
        <v>1000500</v>
      </c>
      <c r="J76" s="13">
        <v>-154600</v>
      </c>
      <c r="K76" s="13">
        <v>-70000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-29200</v>
      </c>
      <c r="E81" s="13">
        <v>-21600</v>
      </c>
      <c r="F81" s="13">
        <v>-74200</v>
      </c>
      <c r="G81" s="13">
        <v>-13600</v>
      </c>
      <c r="H81" s="13">
        <v>-16300</v>
      </c>
      <c r="I81" s="13">
        <v>-111200</v>
      </c>
      <c r="J81" s="13">
        <v>-85000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51400</v>
      </c>
      <c r="F83" s="13">
        <v>64500</v>
      </c>
      <c r="G83" s="13">
        <v>53800</v>
      </c>
      <c r="H83" s="13">
        <v>49500</v>
      </c>
      <c r="I83" s="13">
        <v>39300</v>
      </c>
      <c r="J83" s="13">
        <v>38700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51700</v>
      </c>
      <c r="F89" s="13">
        <v>23500</v>
      </c>
      <c r="G89" s="13">
        <v>56100</v>
      </c>
      <c r="H89" s="13">
        <v>42400</v>
      </c>
      <c r="I89" s="13">
        <v>22400</v>
      </c>
      <c r="J89" s="13">
        <v>78900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-16500</v>
      </c>
      <c r="F91" s="13">
        <v>-19600</v>
      </c>
      <c r="G91" s="13">
        <v>26400</v>
      </c>
      <c r="H91" s="13">
        <v>-63400</v>
      </c>
      <c r="I91" s="13">
        <v>-19900</v>
      </c>
      <c r="J91" s="13">
        <v>-26600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-15800</v>
      </c>
      <c r="F94" s="13">
        <v>-18800</v>
      </c>
      <c r="G94" s="13">
        <v>-14500</v>
      </c>
      <c r="H94" s="13">
        <v>-21000</v>
      </c>
      <c r="I94" s="13">
        <v>-13800</v>
      </c>
      <c r="J94" s="13">
        <v>-24000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-4700</v>
      </c>
      <c r="G96" s="13">
        <v>-5000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-19600</v>
      </c>
      <c r="F100" s="13">
        <v>-27400</v>
      </c>
      <c r="G100" s="13">
        <v>-27800</v>
      </c>
      <c r="H100" s="13">
        <v>-14500</v>
      </c>
      <c r="I100" s="13">
        <v>-108100</v>
      </c>
      <c r="J100" s="13">
        <v>-28100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16400</v>
      </c>
      <c r="F102" s="13">
        <v>-22700</v>
      </c>
      <c r="G102" s="13">
        <v>13800</v>
      </c>
      <c r="H102" s="13">
        <v>6800</v>
      </c>
      <c r="I102" s="13">
        <v>-99500</v>
      </c>
      <c r="J102" s="13">
        <v>26800</v>
      </c>
      <c r="K102" s="13">
        <v>31700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500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2500</v>
      </c>
      <c r="G17" s="13">
        <v>2200</v>
      </c>
      <c r="H17" s="13">
        <v>1500</v>
      </c>
      <c r="I17" s="13">
        <v>800</v>
      </c>
      <c r="J17" s="13">
        <v>1100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-2500</v>
      </c>
      <c r="G18" s="13">
        <v>-2200</v>
      </c>
      <c r="H18" s="13">
        <v>-1500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-200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-2300</v>
      </c>
      <c r="G23" s="13">
        <v>-2400</v>
      </c>
      <c r="H23" s="13">
        <v>-1600</v>
      </c>
      <c r="I23" s="13">
        <v>-800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-1600</v>
      </c>
      <c r="F26" s="13">
        <v>-2300</v>
      </c>
      <c r="G26" s="13">
        <v>-2400</v>
      </c>
      <c r="H26" s="13">
        <v>-1600</v>
      </c>
      <c r="I26" s="13">
        <v>-800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-2600</v>
      </c>
      <c r="E27" s="13">
        <v>-1600</v>
      </c>
      <c r="F27" s="13">
        <v>-2300</v>
      </c>
      <c r="G27" s="13">
        <v>-2400</v>
      </c>
      <c r="H27" s="13">
        <v>-1600</v>
      </c>
      <c r="I27" s="13">
        <v>-800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200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-1600</v>
      </c>
      <c r="F33" s="13">
        <v>-2300</v>
      </c>
      <c r="G33" s="13">
        <v>-2400</v>
      </c>
      <c r="H33" s="13">
        <v>-1600</v>
      </c>
      <c r="I33" s="13">
        <v>-800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-1600</v>
      </c>
      <c r="F35" s="13">
        <v>-2300</v>
      </c>
      <c r="G35" s="13">
        <v>-2400</v>
      </c>
      <c r="H35" s="13">
        <v>-1600</v>
      </c>
      <c r="I35" s="13">
        <v>-800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26700</v>
      </c>
      <c r="F41" s="13">
        <v>28300</v>
      </c>
      <c r="G41" s="13">
        <v>9700</v>
      </c>
      <c r="H41" s="13">
        <v>10200</v>
      </c>
      <c r="I41" s="13">
        <v>3300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25700</v>
      </c>
      <c r="E46" s="13">
        <v>26800</v>
      </c>
      <c r="F46" s="13">
        <v>28400</v>
      </c>
      <c r="G46" s="13">
        <v>9900</v>
      </c>
      <c r="H46" s="13">
        <v>10300</v>
      </c>
      <c r="I46" s="13">
        <v>3300</v>
      </c>
      <c r="J46" s="13">
        <v>4000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26800</v>
      </c>
      <c r="F54" s="13">
        <v>28400</v>
      </c>
      <c r="G54" s="13">
        <v>9900</v>
      </c>
      <c r="H54" s="13">
        <v>10300</v>
      </c>
      <c r="I54" s="13">
        <v>3300</v>
      </c>
      <c r="J54" s="13">
        <v>4000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900</v>
      </c>
      <c r="G57" s="13">
        <v>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500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1600</v>
      </c>
      <c r="G60" s="13">
        <v>1000</v>
      </c>
      <c r="H60" s="13">
        <v>600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1600</v>
      </c>
      <c r="G66" s="13">
        <v>1000</v>
      </c>
      <c r="H66" s="13">
        <v>600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</v>
      </c>
      <c r="E72" s="13">
        <v>-122900</v>
      </c>
      <c r="F72" s="13">
        <v>-121400</v>
      </c>
      <c r="G72" s="13">
        <v>-119100</v>
      </c>
      <c r="H72" s="13">
        <v>-116700</v>
      </c>
      <c r="I72" s="13">
        <v>-115100</v>
      </c>
      <c r="J72" s="13">
        <v>-114300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25700</v>
      </c>
      <c r="F76" s="13">
        <v>26800</v>
      </c>
      <c r="G76" s="13">
        <v>8900</v>
      </c>
      <c r="H76" s="13">
        <v>9700</v>
      </c>
      <c r="I76" s="13">
        <v>2900</v>
      </c>
      <c r="J76" s="13">
        <v>3600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-1600</v>
      </c>
      <c r="F81" s="13">
        <v>-2300</v>
      </c>
      <c r="G81" s="13">
        <v>-2400</v>
      </c>
      <c r="H81" s="13">
        <v>-1600</v>
      </c>
      <c r="I81" s="13">
        <v>-800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-1300</v>
      </c>
      <c r="G89" s="13">
        <v>-1000</v>
      </c>
      <c r="H89" s="13">
        <v>-700</v>
      </c>
      <c r="I89" s="13">
        <v>-700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19900</v>
      </c>
      <c r="G100" s="13">
        <v>400</v>
      </c>
      <c r="H100" s="13">
        <v>7700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18600</v>
      </c>
      <c r="G102" s="13">
        <v>-500</v>
      </c>
      <c r="H102" s="13">
        <v>7000</v>
      </c>
      <c r="I102" s="13">
        <v>-700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52700</v>
      </c>
      <c r="E8" s="13">
        <v>41400</v>
      </c>
      <c r="F8" s="13">
        <v>67200</v>
      </c>
      <c r="G8" s="13">
        <v>61900</v>
      </c>
      <c r="H8" s="13">
        <v>57200</v>
      </c>
      <c r="I8" s="13">
        <v>42800</v>
      </c>
      <c r="J8" s="13">
        <v>59900</v>
      </c>
      <c r="K8" s="13">
        <v>52400</v>
      </c>
    </row>
    <row r="9" spans="1:11" x14ac:dyDescent="0.2">
      <c r="C9" s="11" t="s">
        <v>22</v>
      </c>
      <c r="D9" s="13">
        <v>19300</v>
      </c>
      <c r="E9" s="13">
        <v>18600</v>
      </c>
      <c r="F9" s="13">
        <v>30300</v>
      </c>
      <c r="G9" s="13">
        <v>27400</v>
      </c>
      <c r="H9" s="13">
        <v>24400</v>
      </c>
      <c r="I9" s="13">
        <v>23600</v>
      </c>
      <c r="J9" s="13">
        <v>29800</v>
      </c>
      <c r="K9" s="13">
        <v>26600</v>
      </c>
    </row>
    <row r="10" spans="1:11" x14ac:dyDescent="0.2">
      <c r="C10" s="11" t="s">
        <v>23</v>
      </c>
      <c r="D10" s="13">
        <v>33400</v>
      </c>
      <c r="E10" s="13">
        <v>22700</v>
      </c>
      <c r="F10" s="13">
        <v>36800</v>
      </c>
      <c r="G10" s="13">
        <v>34500</v>
      </c>
      <c r="H10" s="13">
        <v>32800</v>
      </c>
      <c r="I10" s="13">
        <v>19200</v>
      </c>
      <c r="J10" s="13">
        <v>30100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7500</v>
      </c>
      <c r="G12" s="13">
        <v>7300</v>
      </c>
      <c r="H12" s="13">
        <v>6700</v>
      </c>
      <c r="I12" s="13">
        <v>6500</v>
      </c>
      <c r="J12" s="13">
        <v>6100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49800</v>
      </c>
      <c r="F17" s="13">
        <v>67900</v>
      </c>
      <c r="G17" s="13">
        <v>56700</v>
      </c>
      <c r="H17" s="13">
        <v>53600</v>
      </c>
      <c r="I17" s="13">
        <v>48700</v>
      </c>
      <c r="J17" s="13">
        <v>56800</v>
      </c>
      <c r="K17" s="13">
        <v>48400</v>
      </c>
    </row>
    <row r="18" spans="3:11" x14ac:dyDescent="0.2">
      <c r="C18" s="11" t="s">
        <v>30</v>
      </c>
      <c r="D18" s="13">
        <v>4300</v>
      </c>
      <c r="E18" s="13">
        <v>-8400</v>
      </c>
      <c r="F18" s="13">
        <v>-800</v>
      </c>
      <c r="G18" s="13">
        <v>5200</v>
      </c>
      <c r="H18" s="13">
        <v>3600</v>
      </c>
      <c r="I18" s="13">
        <v>-5800</v>
      </c>
      <c r="J18" s="13">
        <v>3100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-100</v>
      </c>
      <c r="F20" s="13">
        <v>3400</v>
      </c>
      <c r="G20" s="13">
        <v>1700</v>
      </c>
      <c r="H20" s="13">
        <v>1400</v>
      </c>
      <c r="I20" s="13">
        <v>1600</v>
      </c>
      <c r="J20" s="13">
        <v>4500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800</v>
      </c>
      <c r="H22" s="13">
        <v>900</v>
      </c>
      <c r="I22" s="13">
        <v>900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8400</v>
      </c>
      <c r="E23" s="13">
        <v>-9200</v>
      </c>
      <c r="F23" s="13">
        <v>2100</v>
      </c>
      <c r="G23" s="13">
        <v>6100</v>
      </c>
      <c r="H23" s="13">
        <v>4100</v>
      </c>
      <c r="I23" s="13">
        <v>-5100</v>
      </c>
      <c r="J23" s="13">
        <v>7100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-700</v>
      </c>
      <c r="F24" s="13">
        <v>500</v>
      </c>
      <c r="G24" s="13">
        <v>1400</v>
      </c>
      <c r="H24" s="13">
        <v>600</v>
      </c>
      <c r="I24" s="13">
        <v>-300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-8500</v>
      </c>
      <c r="F26" s="13">
        <v>1600</v>
      </c>
      <c r="G26" s="13">
        <v>4700</v>
      </c>
      <c r="H26" s="13">
        <v>3500</v>
      </c>
      <c r="I26" s="13">
        <v>-4800</v>
      </c>
      <c r="J26" s="13">
        <v>5700</v>
      </c>
      <c r="K26" s="13">
        <v>4500</v>
      </c>
    </row>
    <row r="27" spans="3:11" x14ac:dyDescent="0.2">
      <c r="C27" s="11" t="s">
        <v>38</v>
      </c>
      <c r="D27" s="13">
        <v>7200</v>
      </c>
      <c r="E27" s="13">
        <v>-8400</v>
      </c>
      <c r="F27" s="13">
        <v>1700</v>
      </c>
      <c r="G27" s="13">
        <v>4800</v>
      </c>
      <c r="H27" s="13">
        <v>3600</v>
      </c>
      <c r="I27" s="13">
        <v>-4700</v>
      </c>
      <c r="J27" s="13">
        <v>5800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100</v>
      </c>
      <c r="F32" s="13">
        <v>-3400</v>
      </c>
      <c r="G32" s="13">
        <v>-1700</v>
      </c>
      <c r="H32" s="13">
        <v>-1400</v>
      </c>
      <c r="I32" s="13">
        <v>-1600</v>
      </c>
      <c r="J32" s="13">
        <v>-4500</v>
      </c>
      <c r="K32" s="13">
        <v>-1200</v>
      </c>
    </row>
    <row r="33" spans="2:11" x14ac:dyDescent="0.2">
      <c r="C33" s="11" t="s">
        <v>44</v>
      </c>
      <c r="D33" s="13">
        <v>7200</v>
      </c>
      <c r="E33" s="13">
        <v>-8400</v>
      </c>
      <c r="F33" s="13">
        <v>1700</v>
      </c>
      <c r="G33" s="13">
        <v>4800</v>
      </c>
      <c r="H33" s="13">
        <v>3600</v>
      </c>
      <c r="I33" s="13">
        <v>-4700</v>
      </c>
      <c r="J33" s="13">
        <v>5800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-8400</v>
      </c>
      <c r="F35" s="13">
        <v>1700</v>
      </c>
      <c r="G35" s="13">
        <v>4800</v>
      </c>
      <c r="H35" s="13">
        <v>3600</v>
      </c>
      <c r="I35" s="13">
        <v>-4700</v>
      </c>
      <c r="J35" s="13">
        <v>5800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49900</v>
      </c>
      <c r="F41" s="13">
        <v>52800</v>
      </c>
      <c r="G41" s="13">
        <v>49100</v>
      </c>
      <c r="H41" s="13">
        <v>33100</v>
      </c>
      <c r="I41" s="13">
        <v>82900</v>
      </c>
      <c r="J41" s="13">
        <v>29500</v>
      </c>
      <c r="K41" s="13">
        <v>20900</v>
      </c>
    </row>
    <row r="42" spans="2:11" x14ac:dyDescent="0.2">
      <c r="C42" s="11" t="s">
        <v>50</v>
      </c>
      <c r="D42" s="13">
        <v>112900</v>
      </c>
      <c r="E42" s="13">
        <v>74400</v>
      </c>
      <c r="F42" s="13">
        <v>107300</v>
      </c>
      <c r="G42" s="13">
        <v>83600</v>
      </c>
      <c r="H42" s="13">
        <v>72600</v>
      </c>
      <c r="I42" s="13">
        <v>34300</v>
      </c>
      <c r="J42" s="13">
        <v>113600</v>
      </c>
      <c r="K42" s="13">
        <v>104600</v>
      </c>
    </row>
    <row r="43" spans="2:11" x14ac:dyDescent="0.2">
      <c r="C43" s="11" t="s">
        <v>51</v>
      </c>
      <c r="D43" s="13">
        <v>85100</v>
      </c>
      <c r="E43" s="13">
        <v>83500</v>
      </c>
      <c r="F43" s="13">
        <v>93900</v>
      </c>
      <c r="G43" s="13">
        <v>99400</v>
      </c>
      <c r="H43" s="13">
        <v>94200</v>
      </c>
      <c r="I43" s="13">
        <v>84300</v>
      </c>
      <c r="J43" s="13">
        <v>81600</v>
      </c>
      <c r="K43" s="13">
        <v>97400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68600</v>
      </c>
      <c r="E45" s="13">
        <v>88200</v>
      </c>
      <c r="F45" s="13">
        <v>72200</v>
      </c>
      <c r="G45" s="13">
        <v>78200</v>
      </c>
      <c r="H45" s="13">
        <v>91400</v>
      </c>
      <c r="I45" s="13">
        <v>107000</v>
      </c>
      <c r="J45" s="13">
        <v>84000</v>
      </c>
      <c r="K45" s="13">
        <v>81200</v>
      </c>
    </row>
    <row r="46" spans="2:11" x14ac:dyDescent="0.2">
      <c r="C46" s="11" t="s">
        <v>54</v>
      </c>
      <c r="D46" s="13">
        <v>301000</v>
      </c>
      <c r="E46" s="13">
        <v>296200</v>
      </c>
      <c r="F46" s="13">
        <v>326200</v>
      </c>
      <c r="G46" s="13">
        <v>310400</v>
      </c>
      <c r="H46" s="13">
        <v>291300</v>
      </c>
      <c r="I46" s="13">
        <v>308500</v>
      </c>
      <c r="J46" s="13">
        <v>300800</v>
      </c>
      <c r="K46" s="13">
        <v>304100</v>
      </c>
    </row>
    <row r="47" spans="2:11" x14ac:dyDescent="0.2">
      <c r="C47" s="11" t="s">
        <v>55</v>
      </c>
      <c r="D47" s="13">
        <v>185900</v>
      </c>
      <c r="E47" s="13">
        <v>176000</v>
      </c>
      <c r="F47" s="13">
        <v>176200</v>
      </c>
      <c r="G47" s="13">
        <v>175000</v>
      </c>
      <c r="H47" s="13">
        <v>173400</v>
      </c>
      <c r="I47" s="13">
        <v>138400</v>
      </c>
      <c r="J47" s="13">
        <v>137900</v>
      </c>
      <c r="K47" s="13">
        <v>74800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9400</v>
      </c>
      <c r="G48" s="13">
        <v>10100</v>
      </c>
      <c r="H48" s="13">
        <v>10700</v>
      </c>
      <c r="I48" s="13">
        <v>9400</v>
      </c>
      <c r="J48" s="13">
        <v>10500</v>
      </c>
      <c r="K48" s="13">
        <v>10200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1200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11900</v>
      </c>
      <c r="F52" s="13">
        <v>10600</v>
      </c>
      <c r="G52" s="13">
        <v>10500</v>
      </c>
      <c r="H52" s="13">
        <v>10600</v>
      </c>
      <c r="I52" s="13">
        <v>10700</v>
      </c>
      <c r="J52" s="13">
        <v>10200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513100</v>
      </c>
      <c r="E54" s="13">
        <v>496900</v>
      </c>
      <c r="F54" s="13">
        <v>523400</v>
      </c>
      <c r="G54" s="13">
        <v>507100</v>
      </c>
      <c r="H54" s="13">
        <v>487200</v>
      </c>
      <c r="I54" s="13">
        <v>468200</v>
      </c>
      <c r="J54" s="13">
        <v>460800</v>
      </c>
      <c r="K54" s="13">
        <v>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39500</v>
      </c>
      <c r="F57" s="13">
        <v>40300</v>
      </c>
      <c r="G57" s="13">
        <v>36800</v>
      </c>
      <c r="H57" s="13">
        <v>34700</v>
      </c>
      <c r="I57" s="13">
        <v>37600</v>
      </c>
      <c r="J57" s="13">
        <v>40700</v>
      </c>
      <c r="K57" s="13">
        <v>38200</v>
      </c>
    </row>
    <row r="58" spans="3:11" x14ac:dyDescent="0.2">
      <c r="C58" s="11" t="s">
        <v>66</v>
      </c>
      <c r="D58" s="13">
        <v>44800</v>
      </c>
      <c r="E58" s="13">
        <v>43100</v>
      </c>
      <c r="F58" s="13">
        <v>48000</v>
      </c>
      <c r="G58" s="13">
        <v>52100</v>
      </c>
      <c r="H58" s="13">
        <v>52100</v>
      </c>
      <c r="I58" s="13">
        <v>71900</v>
      </c>
      <c r="J58" s="13">
        <v>52200</v>
      </c>
      <c r="K58" s="13">
        <v>43700</v>
      </c>
    </row>
    <row r="59" spans="3:11" x14ac:dyDescent="0.2">
      <c r="C59" s="11" t="s">
        <v>67</v>
      </c>
      <c r="D59" s="13">
        <v>53900</v>
      </c>
      <c r="E59" s="13">
        <v>52800</v>
      </c>
      <c r="F59" s="13">
        <v>67600</v>
      </c>
      <c r="G59" s="13">
        <v>55500</v>
      </c>
      <c r="H59" s="13">
        <v>45600</v>
      </c>
      <c r="I59" s="13">
        <v>43600</v>
      </c>
      <c r="J59" s="13">
        <v>50200</v>
      </c>
      <c r="K59" s="13">
        <v>41000</v>
      </c>
    </row>
    <row r="60" spans="3:11" x14ac:dyDescent="0.2">
      <c r="C60" s="11" t="s">
        <v>68</v>
      </c>
      <c r="D60" s="13">
        <v>135900</v>
      </c>
      <c r="E60" s="13">
        <v>135500</v>
      </c>
      <c r="F60" s="13">
        <v>155900</v>
      </c>
      <c r="G60" s="13">
        <v>144400</v>
      </c>
      <c r="H60" s="13">
        <v>132400</v>
      </c>
      <c r="I60" s="13">
        <v>153100</v>
      </c>
      <c r="J60" s="13">
        <v>143000</v>
      </c>
      <c r="K60" s="13">
        <v>122900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3800</v>
      </c>
      <c r="G62" s="13">
        <v>3400</v>
      </c>
      <c r="H62" s="13">
        <v>3400</v>
      </c>
      <c r="I62" s="13">
        <v>3500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138300</v>
      </c>
      <c r="F66" s="13">
        <v>158700</v>
      </c>
      <c r="G66" s="13">
        <v>146900</v>
      </c>
      <c r="H66" s="13">
        <v>135100</v>
      </c>
      <c r="I66" s="13">
        <v>156000</v>
      </c>
      <c r="J66" s="13">
        <v>145800</v>
      </c>
      <c r="K66" s="13">
        <v>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36800</v>
      </c>
      <c r="F72" s="13">
        <v>45200</v>
      </c>
      <c r="G72" s="13">
        <v>43400</v>
      </c>
      <c r="H72" s="13">
        <v>38700</v>
      </c>
      <c r="I72" s="13">
        <v>35000</v>
      </c>
      <c r="J72" s="13">
        <v>39700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374400</v>
      </c>
      <c r="E76" s="13">
        <v>358600</v>
      </c>
      <c r="F76" s="13">
        <v>364700</v>
      </c>
      <c r="G76" s="13">
        <v>360200</v>
      </c>
      <c r="H76" s="13">
        <v>352200</v>
      </c>
      <c r="I76" s="13">
        <v>312200</v>
      </c>
      <c r="J76" s="13">
        <v>315000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</v>
      </c>
      <c r="E81" s="13">
        <v>-8400</v>
      </c>
      <c r="F81" s="13">
        <v>1700</v>
      </c>
      <c r="G81" s="13">
        <v>4800</v>
      </c>
      <c r="H81" s="13">
        <v>3600</v>
      </c>
      <c r="I81" s="13">
        <v>-4700</v>
      </c>
      <c r="J81" s="13">
        <v>5800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28515625" style="11" bestFit="1" customWidth="1"/>
    <col min="7" max="7" width="14.5703125" style="11" bestFit="1" customWidth="1"/>
    <col min="8" max="8" width="14.42578125" style="11" bestFit="1" customWidth="1"/>
    <col min="9" max="9" width="14.5703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5080000</v>
      </c>
      <c r="E8" s="13">
        <v>10027000</v>
      </c>
      <c r="F8" s="13">
        <v>5191000</v>
      </c>
      <c r="G8" s="13">
        <v>6763000</v>
      </c>
      <c r="H8" s="13">
        <v>4610000</v>
      </c>
      <c r="I8" s="13">
        <v>9382000</v>
      </c>
      <c r="J8" s="13">
        <v>4369000</v>
      </c>
      <c r="K8" s="13">
        <v>5754000</v>
      </c>
    </row>
    <row r="9" spans="1:11" x14ac:dyDescent="0.2">
      <c r="C9" s="11" t="s">
        <v>22</v>
      </c>
      <c r="D9" s="13" t="s">
        <v>92</v>
      </c>
      <c r="E9" s="13">
        <v>7084000</v>
      </c>
      <c r="F9" s="13" t="s">
        <v>92</v>
      </c>
      <c r="G9" s="13">
        <v>4775000</v>
      </c>
      <c r="H9" s="13" t="s">
        <v>92</v>
      </c>
      <c r="I9" s="13">
        <v>6651000</v>
      </c>
      <c r="J9" s="13" t="s">
        <v>92</v>
      </c>
      <c r="K9" s="13">
        <v>9564000</v>
      </c>
    </row>
    <row r="10" spans="1:11" x14ac:dyDescent="0.2">
      <c r="C10" s="11" t="s">
        <v>23</v>
      </c>
      <c r="D10" s="13" t="s">
        <v>92</v>
      </c>
      <c r="E10" s="13">
        <v>2943000</v>
      </c>
      <c r="F10" s="13" t="s">
        <v>92</v>
      </c>
      <c r="G10" s="13">
        <v>1988000</v>
      </c>
      <c r="H10" s="13" t="s">
        <v>92</v>
      </c>
      <c r="I10" s="13">
        <v>2731000</v>
      </c>
      <c r="J10" s="13" t="s">
        <v>92</v>
      </c>
      <c r="K10" s="13">
        <v>-3810000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46000</v>
      </c>
      <c r="F14" s="13" t="s">
        <v>92</v>
      </c>
      <c r="G14" s="13">
        <v>-353000</v>
      </c>
      <c r="H14" s="13" t="s">
        <v>92</v>
      </c>
      <c r="I14" s="13">
        <v>103000</v>
      </c>
      <c r="J14" s="13" t="s">
        <v>92</v>
      </c>
      <c r="K14" s="13">
        <v>99000</v>
      </c>
    </row>
    <row r="15" spans="1:11" x14ac:dyDescent="0.2">
      <c r="C15" s="11" t="s">
        <v>28</v>
      </c>
      <c r="D15" s="13" t="s">
        <v>92</v>
      </c>
      <c r="E15" s="13">
        <v>30000</v>
      </c>
      <c r="F15" s="13" t="s">
        <v>92</v>
      </c>
      <c r="G15" s="13">
        <v>26000</v>
      </c>
      <c r="H15" s="13" t="s">
        <v>92</v>
      </c>
      <c r="I15" s="13">
        <v>44000</v>
      </c>
      <c r="J15" s="13" t="s">
        <v>92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9405000</v>
      </c>
      <c r="F17" s="13" t="s">
        <v>92</v>
      </c>
      <c r="G17" s="13">
        <v>5892000</v>
      </c>
      <c r="H17" s="13" t="s">
        <v>92</v>
      </c>
      <c r="I17" s="13">
        <v>8797000</v>
      </c>
      <c r="J17" s="13" t="s">
        <v>92</v>
      </c>
      <c r="K17" s="13">
        <v>5430000</v>
      </c>
    </row>
    <row r="18" spans="3:11" x14ac:dyDescent="0.2">
      <c r="C18" s="11" t="s">
        <v>30</v>
      </c>
      <c r="D18" s="13" t="s">
        <v>92</v>
      </c>
      <c r="E18" s="13">
        <v>622000</v>
      </c>
      <c r="F18" s="13" t="s">
        <v>92</v>
      </c>
      <c r="G18" s="13">
        <v>871000</v>
      </c>
      <c r="H18" s="13" t="s">
        <v>92</v>
      </c>
      <c r="I18" s="13">
        <v>585000</v>
      </c>
      <c r="J18" s="13" t="s">
        <v>92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 t="s">
        <v>92</v>
      </c>
      <c r="G20" s="13">
        <v>7000</v>
      </c>
      <c r="H20" s="13" t="s">
        <v>92</v>
      </c>
      <c r="I20" s="13">
        <v>-1000</v>
      </c>
      <c r="J20" s="13" t="s">
        <v>92</v>
      </c>
      <c r="K20" s="13">
        <v>11000</v>
      </c>
    </row>
    <row r="21" spans="3:11" x14ac:dyDescent="0.2">
      <c r="C21" s="11" t="s">
        <v>33</v>
      </c>
      <c r="D21" s="13" t="s">
        <v>92</v>
      </c>
      <c r="E21" s="13">
        <v>750000</v>
      </c>
      <c r="F21" s="13" t="s">
        <v>92</v>
      </c>
      <c r="G21" s="13">
        <v>928000</v>
      </c>
      <c r="H21" s="13" t="s">
        <v>92</v>
      </c>
      <c r="I21" s="13">
        <v>871000</v>
      </c>
      <c r="J21" s="13" t="s">
        <v>92</v>
      </c>
      <c r="K21" s="13">
        <v>533000</v>
      </c>
    </row>
    <row r="22" spans="3:11" x14ac:dyDescent="0.2">
      <c r="C22" s="11" t="s">
        <v>34</v>
      </c>
      <c r="D22" s="13" t="s">
        <v>92</v>
      </c>
      <c r="E22" s="13">
        <v>29000</v>
      </c>
      <c r="F22" s="13" t="s">
        <v>92</v>
      </c>
      <c r="G22" s="13">
        <v>26000</v>
      </c>
      <c r="H22" s="13" t="s">
        <v>92</v>
      </c>
      <c r="I22" s="13">
        <v>28000</v>
      </c>
      <c r="J22" s="13" t="s">
        <v>92</v>
      </c>
      <c r="K22" s="13">
        <v>27000</v>
      </c>
    </row>
    <row r="23" spans="3:11" x14ac:dyDescent="0.2">
      <c r="C23" s="11" t="s">
        <v>35</v>
      </c>
      <c r="D23" s="13" t="s">
        <v>92</v>
      </c>
      <c r="E23" s="13">
        <v>598000</v>
      </c>
      <c r="F23" s="13" t="s">
        <v>92</v>
      </c>
      <c r="G23" s="13">
        <v>852000</v>
      </c>
      <c r="H23" s="13" t="s">
        <v>92</v>
      </c>
      <c r="I23" s="13">
        <v>556000</v>
      </c>
      <c r="J23" s="13" t="s">
        <v>92</v>
      </c>
      <c r="K23" s="13">
        <v>308000</v>
      </c>
    </row>
    <row r="24" spans="3:11" x14ac:dyDescent="0.2">
      <c r="C24" s="11" t="s">
        <v>36</v>
      </c>
      <c r="D24" s="13" t="s">
        <v>92</v>
      </c>
      <c r="E24" s="13">
        <v>165000</v>
      </c>
      <c r="F24" s="13" t="s">
        <v>92</v>
      </c>
      <c r="G24" s="13">
        <v>174000</v>
      </c>
      <c r="H24" s="13" t="s">
        <v>92</v>
      </c>
      <c r="I24" s="13">
        <v>156000</v>
      </c>
      <c r="J24" s="13" t="s">
        <v>92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433000</v>
      </c>
      <c r="F26" s="13" t="s">
        <v>92</v>
      </c>
      <c r="G26" s="13">
        <v>678000</v>
      </c>
      <c r="H26" s="13" t="s">
        <v>92</v>
      </c>
      <c r="I26" s="13">
        <v>400000</v>
      </c>
      <c r="J26" s="13" t="s">
        <v>92</v>
      </c>
      <c r="K26" s="13">
        <v>201000</v>
      </c>
    </row>
    <row r="27" spans="3:11" x14ac:dyDescent="0.2">
      <c r="C27" s="11" t="s">
        <v>38</v>
      </c>
      <c r="D27" s="13" t="s">
        <v>92</v>
      </c>
      <c r="E27" s="13">
        <v>433000</v>
      </c>
      <c r="F27" s="13" t="s">
        <v>92</v>
      </c>
      <c r="G27" s="13">
        <v>678000</v>
      </c>
      <c r="H27" s="13" t="s">
        <v>92</v>
      </c>
      <c r="I27" s="13">
        <v>400000</v>
      </c>
      <c r="J27" s="13" t="s">
        <v>92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25000</v>
      </c>
      <c r="F29" s="13" t="s">
        <v>92</v>
      </c>
      <c r="G29" s="13">
        <v>-111000</v>
      </c>
      <c r="H29" s="13" t="s">
        <v>92</v>
      </c>
      <c r="I29" s="13">
        <v>-121000</v>
      </c>
      <c r="J29" s="13" t="s">
        <v>92</v>
      </c>
      <c r="K29" s="13">
        <v>182000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 t="s">
        <v>92</v>
      </c>
      <c r="G32" s="13">
        <v>-7000</v>
      </c>
      <c r="H32" s="13" t="s">
        <v>92</v>
      </c>
      <c r="I32" s="13">
        <v>1000</v>
      </c>
      <c r="J32" s="13" t="s">
        <v>92</v>
      </c>
      <c r="K32" s="13">
        <v>-11000</v>
      </c>
    </row>
    <row r="33" spans="2:11" x14ac:dyDescent="0.2">
      <c r="C33" s="11" t="s">
        <v>44</v>
      </c>
      <c r="D33" s="13" t="s">
        <v>92</v>
      </c>
      <c r="E33" s="13">
        <v>458000</v>
      </c>
      <c r="F33" s="13" t="s">
        <v>92</v>
      </c>
      <c r="G33" s="13">
        <v>567000</v>
      </c>
      <c r="H33" s="13" t="s">
        <v>92</v>
      </c>
      <c r="I33" s="13">
        <v>279000</v>
      </c>
      <c r="J33" s="13" t="s">
        <v>92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458000</v>
      </c>
      <c r="F35" s="13" t="s">
        <v>92</v>
      </c>
      <c r="G35" s="13">
        <v>567000</v>
      </c>
      <c r="H35" s="13" t="s">
        <v>92</v>
      </c>
      <c r="I35" s="13">
        <v>279000</v>
      </c>
      <c r="J35" s="13" t="s">
        <v>92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2308000</v>
      </c>
      <c r="F41" s="13" t="s">
        <v>92</v>
      </c>
      <c r="G41" s="13">
        <v>2525000</v>
      </c>
      <c r="H41" s="13" t="s">
        <v>92</v>
      </c>
      <c r="I41" s="13">
        <v>1089000</v>
      </c>
      <c r="J41" s="13" t="s">
        <v>92</v>
      </c>
      <c r="K41" s="13">
        <v>940000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2781000</v>
      </c>
      <c r="F43" s="13" t="s">
        <v>92</v>
      </c>
      <c r="G43" s="13">
        <v>2769000</v>
      </c>
      <c r="H43" s="13" t="s">
        <v>92</v>
      </c>
      <c r="I43" s="13">
        <v>2805000</v>
      </c>
      <c r="J43" s="13" t="s">
        <v>92</v>
      </c>
      <c r="K43" s="13">
        <v>2207000</v>
      </c>
    </row>
    <row r="44" spans="2:11" x14ac:dyDescent="0.2">
      <c r="C44" s="11" t="s">
        <v>52</v>
      </c>
      <c r="D44" s="13" t="s">
        <v>92</v>
      </c>
      <c r="E44" s="13">
        <v>2590000</v>
      </c>
      <c r="F44" s="13" t="s">
        <v>92</v>
      </c>
      <c r="G44" s="13">
        <v>2399000</v>
      </c>
      <c r="H44" s="13" t="s">
        <v>92</v>
      </c>
      <c r="I44" s="13">
        <v>2723000</v>
      </c>
      <c r="J44" s="13" t="s">
        <v>92</v>
      </c>
      <c r="K44" s="13">
        <v>2017000</v>
      </c>
    </row>
    <row r="45" spans="2:11" x14ac:dyDescent="0.2">
      <c r="C45" s="11" t="s">
        <v>53</v>
      </c>
      <c r="D45" s="13" t="s">
        <v>92</v>
      </c>
      <c r="E45" s="13">
        <v>7000</v>
      </c>
      <c r="F45" s="13" t="s">
        <v>92</v>
      </c>
      <c r="G45" s="13">
        <v>7000</v>
      </c>
      <c r="H45" s="13" t="s">
        <v>92</v>
      </c>
      <c r="I45" s="13">
        <v>13000</v>
      </c>
      <c r="J45" s="13" t="s">
        <v>92</v>
      </c>
      <c r="K45" s="13">
        <v>11000</v>
      </c>
    </row>
    <row r="46" spans="2:11" x14ac:dyDescent="0.2">
      <c r="C46" s="11" t="s">
        <v>54</v>
      </c>
      <c r="D46" s="13" t="s">
        <v>92</v>
      </c>
      <c r="E46" s="13">
        <v>7686000</v>
      </c>
      <c r="F46" s="13" t="s">
        <v>92</v>
      </c>
      <c r="G46" s="13">
        <v>7700000</v>
      </c>
      <c r="H46" s="13" t="s">
        <v>92</v>
      </c>
      <c r="I46" s="13">
        <v>6630000</v>
      </c>
      <c r="J46" s="13" t="s">
        <v>92</v>
      </c>
      <c r="K46" s="13">
        <v>5175000</v>
      </c>
    </row>
    <row r="47" spans="2:11" x14ac:dyDescent="0.2">
      <c r="C47" s="11" t="s">
        <v>55</v>
      </c>
      <c r="D47" s="13" t="s">
        <v>92</v>
      </c>
      <c r="E47" s="13">
        <v>536000</v>
      </c>
      <c r="F47" s="13" t="s">
        <v>92</v>
      </c>
      <c r="G47" s="13">
        <v>478000</v>
      </c>
      <c r="H47" s="13" t="s">
        <v>92</v>
      </c>
      <c r="I47" s="13">
        <v>326000</v>
      </c>
      <c r="J47" s="13" t="s">
        <v>92</v>
      </c>
      <c r="K47" s="13">
        <v>235000</v>
      </c>
    </row>
    <row r="48" spans="2:11" x14ac:dyDescent="0.2">
      <c r="C48" s="11" t="s">
        <v>56</v>
      </c>
      <c r="D48" s="13" t="s">
        <v>92</v>
      </c>
      <c r="E48" s="13">
        <v>1122000</v>
      </c>
      <c r="F48" s="13" t="s">
        <v>92</v>
      </c>
      <c r="G48" s="13">
        <v>1068000</v>
      </c>
      <c r="H48" s="13" t="s">
        <v>92</v>
      </c>
      <c r="I48" s="13">
        <v>1867000</v>
      </c>
      <c r="J48" s="13" t="s">
        <v>92</v>
      </c>
      <c r="K48" s="13">
        <v>1434000</v>
      </c>
    </row>
    <row r="49" spans="3:11" x14ac:dyDescent="0.2">
      <c r="C49" s="11" t="s">
        <v>57</v>
      </c>
      <c r="D49" s="13" t="s">
        <v>92</v>
      </c>
      <c r="E49" s="13">
        <v>1513000</v>
      </c>
      <c r="F49" s="13" t="s">
        <v>92</v>
      </c>
      <c r="G49" s="13">
        <v>1413000</v>
      </c>
      <c r="H49" s="13" t="s">
        <v>92</v>
      </c>
      <c r="I49" s="13">
        <v>1729000</v>
      </c>
      <c r="J49" s="13" t="s">
        <v>92</v>
      </c>
      <c r="K49" s="13">
        <v>1104000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1819000</v>
      </c>
      <c r="F52" s="13" t="s">
        <v>92</v>
      </c>
      <c r="G52" s="13">
        <v>1898000</v>
      </c>
      <c r="H52" s="13" t="s">
        <v>92</v>
      </c>
      <c r="I52" s="13">
        <v>356000</v>
      </c>
      <c r="J52" s="13" t="s">
        <v>92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12676000</v>
      </c>
      <c r="F54" s="13" t="s">
        <v>92</v>
      </c>
      <c r="G54" s="13">
        <v>12557000</v>
      </c>
      <c r="H54" s="13" t="s">
        <v>92</v>
      </c>
      <c r="I54" s="13">
        <v>10687000</v>
      </c>
      <c r="J54" s="13" t="s">
        <v>92</v>
      </c>
      <c r="K54" s="13">
        <v>8151000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2847000</v>
      </c>
      <c r="F57" s="13" t="s">
        <v>92</v>
      </c>
      <c r="G57" s="13">
        <v>3011000</v>
      </c>
      <c r="H57" s="13" t="s">
        <v>92</v>
      </c>
      <c r="I57" s="13">
        <v>3190000</v>
      </c>
      <c r="J57" s="13" t="s">
        <v>92</v>
      </c>
      <c r="K57" s="13">
        <v>2634000</v>
      </c>
    </row>
    <row r="58" spans="3:11" x14ac:dyDescent="0.2">
      <c r="C58" s="11" t="s">
        <v>66</v>
      </c>
      <c r="D58" s="13" t="s">
        <v>92</v>
      </c>
      <c r="E58" s="13">
        <v>2182000</v>
      </c>
      <c r="F58" s="13" t="s">
        <v>92</v>
      </c>
      <c r="G58" s="13">
        <v>2154000</v>
      </c>
      <c r="H58" s="13" t="s">
        <v>92</v>
      </c>
      <c r="I58" s="13">
        <v>1258000</v>
      </c>
      <c r="J58" s="13" t="s">
        <v>92</v>
      </c>
      <c r="K58" s="13">
        <v>705000</v>
      </c>
    </row>
    <row r="59" spans="3:11" x14ac:dyDescent="0.2">
      <c r="C59" s="11" t="s">
        <v>67</v>
      </c>
      <c r="D59" s="13" t="s">
        <v>92</v>
      </c>
      <c r="E59" s="13">
        <v>292000</v>
      </c>
      <c r="F59" s="13" t="s">
        <v>92</v>
      </c>
      <c r="G59" s="13">
        <v>234000</v>
      </c>
      <c r="H59" s="13" t="s">
        <v>92</v>
      </c>
      <c r="I59" s="13">
        <v>225000</v>
      </c>
      <c r="J59" s="13" t="s">
        <v>92</v>
      </c>
      <c r="K59" s="13">
        <v>198000</v>
      </c>
    </row>
    <row r="60" spans="3:11" x14ac:dyDescent="0.2">
      <c r="C60" s="11" t="s">
        <v>68</v>
      </c>
      <c r="D60" s="13" t="s">
        <v>92</v>
      </c>
      <c r="E60" s="13">
        <v>5321000</v>
      </c>
      <c r="F60" s="13" t="s">
        <v>92</v>
      </c>
      <c r="G60" s="13">
        <v>5399000</v>
      </c>
      <c r="H60" s="13" t="s">
        <v>92</v>
      </c>
      <c r="I60" s="13">
        <v>4673000</v>
      </c>
      <c r="J60" s="13" t="s">
        <v>92</v>
      </c>
      <c r="K60" s="13">
        <v>3537000</v>
      </c>
    </row>
    <row r="61" spans="3:11" x14ac:dyDescent="0.2">
      <c r="C61" s="11" t="s">
        <v>69</v>
      </c>
      <c r="D61" s="13">
        <v>0</v>
      </c>
      <c r="E61" s="13">
        <v>1537000</v>
      </c>
      <c r="F61" s="13">
        <v>0</v>
      </c>
      <c r="G61" s="13">
        <v>1103000</v>
      </c>
      <c r="H61" s="13">
        <v>0</v>
      </c>
      <c r="I61" s="13">
        <v>1496000</v>
      </c>
      <c r="J61" s="13">
        <v>0</v>
      </c>
      <c r="K61" s="13">
        <v>1202000</v>
      </c>
    </row>
    <row r="62" spans="3:11" x14ac:dyDescent="0.2">
      <c r="C62" s="11" t="s">
        <v>70</v>
      </c>
      <c r="D62" s="13" t="s">
        <v>92</v>
      </c>
      <c r="E62" s="13">
        <v>1267000</v>
      </c>
      <c r="F62" s="13" t="s">
        <v>92</v>
      </c>
      <c r="G62" s="13">
        <v>1515000</v>
      </c>
      <c r="H62" s="13" t="s">
        <v>92</v>
      </c>
      <c r="I62" s="13">
        <v>630000</v>
      </c>
      <c r="J62" s="13" t="s">
        <v>92</v>
      </c>
      <c r="K62" s="13">
        <v>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8122000</v>
      </c>
      <c r="F66" s="13" t="s">
        <v>92</v>
      </c>
      <c r="G66" s="13">
        <v>8014000</v>
      </c>
      <c r="H66" s="13" t="s">
        <v>92</v>
      </c>
      <c r="I66" s="13">
        <v>6796000</v>
      </c>
      <c r="J66" s="13" t="s">
        <v>92</v>
      </c>
      <c r="K66" s="13">
        <v>5248000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6245000</v>
      </c>
      <c r="F72" s="13" t="s">
        <v>92</v>
      </c>
      <c r="G72" s="13">
        <v>7980000</v>
      </c>
      <c r="H72" s="13" t="s">
        <v>92</v>
      </c>
      <c r="I72" s="13">
        <v>5484000</v>
      </c>
      <c r="J72" s="13" t="s">
        <v>92</v>
      </c>
      <c r="K72" s="13">
        <v>3025000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4554000</v>
      </c>
      <c r="F76" s="13" t="s">
        <v>92</v>
      </c>
      <c r="G76" s="13">
        <v>4543000</v>
      </c>
      <c r="H76" s="13" t="s">
        <v>92</v>
      </c>
      <c r="I76" s="13">
        <v>3891000</v>
      </c>
      <c r="J76" s="13" t="s">
        <v>92</v>
      </c>
      <c r="K76" s="13">
        <v>2903000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 t="s">
        <v>92</v>
      </c>
      <c r="E81" s="13">
        <v>458000</v>
      </c>
      <c r="F81" s="13" t="s">
        <v>92</v>
      </c>
      <c r="G81" s="13">
        <v>567000</v>
      </c>
      <c r="H81" s="13" t="s">
        <v>92</v>
      </c>
      <c r="I81" s="13">
        <v>279000</v>
      </c>
      <c r="J81" s="13" t="s">
        <v>92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108000</v>
      </c>
      <c r="F83" s="13" t="s">
        <v>92</v>
      </c>
      <c r="G83" s="13">
        <v>41000</v>
      </c>
      <c r="H83" s="13" t="s">
        <v>92</v>
      </c>
      <c r="I83" s="13">
        <v>272000</v>
      </c>
      <c r="J83" s="13" t="s">
        <v>92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261000</v>
      </c>
      <c r="F89" s="13" t="s">
        <v>92</v>
      </c>
      <c r="G89" s="13">
        <v>557000</v>
      </c>
      <c r="H89" s="13" t="s">
        <v>92</v>
      </c>
      <c r="I89" s="13">
        <v>195000</v>
      </c>
      <c r="J89" s="13" t="s">
        <v>92</v>
      </c>
      <c r="K89" s="13">
        <v>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-175000</v>
      </c>
      <c r="F91" s="13" t="s">
        <v>92</v>
      </c>
      <c r="G91" s="13">
        <v>-14000</v>
      </c>
      <c r="H91" s="13" t="s">
        <v>92</v>
      </c>
      <c r="I91" s="13">
        <v>-164000</v>
      </c>
      <c r="J91" s="13" t="s">
        <v>92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-281000</v>
      </c>
      <c r="F94" s="13" t="s">
        <v>92</v>
      </c>
      <c r="G94" s="13">
        <v>132000</v>
      </c>
      <c r="H94" s="13" t="s">
        <v>92</v>
      </c>
      <c r="I94" s="13">
        <v>-299000</v>
      </c>
      <c r="J94" s="13" t="s">
        <v>92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-248000</v>
      </c>
      <c r="F96" s="13">
        <v>0</v>
      </c>
      <c r="G96" s="13">
        <v>-92000</v>
      </c>
      <c r="H96" s="13">
        <v>0</v>
      </c>
      <c r="I96" s="13">
        <v>-167000</v>
      </c>
      <c r="J96" s="13">
        <v>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-121000</v>
      </c>
      <c r="F100" s="13" t="s">
        <v>92</v>
      </c>
      <c r="G100" s="13">
        <v>-613000</v>
      </c>
      <c r="H100" s="13" t="s">
        <v>92</v>
      </c>
      <c r="I100" s="13">
        <v>239000</v>
      </c>
      <c r="J100" s="13" t="s">
        <v>92</v>
      </c>
      <c r="K100" s="13">
        <v>-573000</v>
      </c>
    </row>
    <row r="101" spans="3:11" x14ac:dyDescent="0.2">
      <c r="C101" s="11" t="s">
        <v>19</v>
      </c>
      <c r="D101" s="13" t="s">
        <v>92</v>
      </c>
      <c r="E101" s="13">
        <v>-5000</v>
      </c>
      <c r="F101" s="13" t="s">
        <v>92</v>
      </c>
      <c r="G101" s="13">
        <v>-13000</v>
      </c>
      <c r="H101" s="13" t="s">
        <v>92</v>
      </c>
      <c r="I101" s="13">
        <v>-2000</v>
      </c>
      <c r="J101" s="13" t="s">
        <v>92</v>
      </c>
      <c r="K101" s="13">
        <v>-19000</v>
      </c>
    </row>
    <row r="102" spans="3:11" x14ac:dyDescent="0.2">
      <c r="C102" s="11" t="s">
        <v>20</v>
      </c>
      <c r="D102" s="13" t="s">
        <v>92</v>
      </c>
      <c r="E102" s="13">
        <v>-146000</v>
      </c>
      <c r="F102" s="13" t="s">
        <v>92</v>
      </c>
      <c r="G102" s="13">
        <v>156000</v>
      </c>
      <c r="H102" s="13" t="s">
        <v>92</v>
      </c>
      <c r="I102" s="13">
        <v>40000</v>
      </c>
      <c r="J102" s="13" t="s">
        <v>92</v>
      </c>
      <c r="K102" s="13">
        <v>-24000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274000</v>
      </c>
      <c r="E8" s="13">
        <v>250200</v>
      </c>
      <c r="F8" s="13">
        <v>247700</v>
      </c>
      <c r="G8" s="13">
        <v>198700</v>
      </c>
      <c r="H8" s="13">
        <v>201100</v>
      </c>
      <c r="I8" s="13">
        <v>171100</v>
      </c>
      <c r="J8" s="13">
        <v>147200</v>
      </c>
      <c r="K8" s="13">
        <v>138300</v>
      </c>
    </row>
    <row r="9" spans="1:11" x14ac:dyDescent="0.2">
      <c r="C9" s="11" t="s">
        <v>22</v>
      </c>
      <c r="D9" s="13">
        <v>201300</v>
      </c>
      <c r="E9" s="13">
        <v>182900</v>
      </c>
      <c r="F9" s="13">
        <v>194700</v>
      </c>
      <c r="G9" s="13">
        <v>151200</v>
      </c>
      <c r="H9" s="13">
        <v>151900</v>
      </c>
      <c r="I9" s="13">
        <v>132100</v>
      </c>
      <c r="J9" s="13">
        <v>116600</v>
      </c>
      <c r="K9" s="13">
        <v>109000</v>
      </c>
    </row>
    <row r="10" spans="1:11" x14ac:dyDescent="0.2">
      <c r="C10" s="11" t="s">
        <v>23</v>
      </c>
      <c r="D10" s="13">
        <v>72700</v>
      </c>
      <c r="E10" s="13">
        <v>67300</v>
      </c>
      <c r="F10" s="13">
        <v>53000</v>
      </c>
      <c r="G10" s="13">
        <v>47600</v>
      </c>
      <c r="H10" s="13">
        <v>49200</v>
      </c>
      <c r="I10" s="13">
        <v>39000</v>
      </c>
      <c r="J10" s="13">
        <v>30600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-32200</v>
      </c>
      <c r="F14" s="13">
        <v>-115200</v>
      </c>
      <c r="G14" s="13">
        <v>1500</v>
      </c>
      <c r="H14" s="13">
        <v>68200</v>
      </c>
      <c r="I14" s="13">
        <v>600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223400</v>
      </c>
      <c r="F17" s="13">
        <v>154400</v>
      </c>
      <c r="G17" s="13">
        <v>212600</v>
      </c>
      <c r="H17" s="13">
        <v>281100</v>
      </c>
      <c r="I17" s="13">
        <v>191700</v>
      </c>
      <c r="J17" s="13">
        <v>172000</v>
      </c>
      <c r="K17" s="13">
        <v>164500</v>
      </c>
    </row>
    <row r="18" spans="3:11" x14ac:dyDescent="0.2">
      <c r="C18" s="11" t="s">
        <v>30</v>
      </c>
      <c r="D18" s="13">
        <v>-11700</v>
      </c>
      <c r="E18" s="13">
        <v>26800</v>
      </c>
      <c r="F18" s="13">
        <v>93300</v>
      </c>
      <c r="G18" s="13">
        <v>-13900</v>
      </c>
      <c r="H18" s="13">
        <v>-80000</v>
      </c>
      <c r="I18" s="13">
        <v>-20600</v>
      </c>
      <c r="J18" s="13">
        <v>-24800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-3500</v>
      </c>
      <c r="F20" s="13">
        <v>-800</v>
      </c>
      <c r="G20" s="13">
        <v>-2400</v>
      </c>
      <c r="H20" s="13">
        <v>-2600</v>
      </c>
      <c r="I20" s="13">
        <v>-1500</v>
      </c>
      <c r="J20" s="13">
        <v>6800</v>
      </c>
      <c r="K20" s="13">
        <v>3100</v>
      </c>
    </row>
    <row r="21" spans="3:11" x14ac:dyDescent="0.2">
      <c r="C21" s="11" t="s">
        <v>33</v>
      </c>
      <c r="D21" s="13">
        <v>12800</v>
      </c>
      <c r="E21" s="13">
        <v>41900</v>
      </c>
      <c r="F21" s="13">
        <v>112400</v>
      </c>
      <c r="G21" s="13">
        <v>-1400</v>
      </c>
      <c r="H21" s="13">
        <v>-67800</v>
      </c>
      <c r="I21" s="13">
        <v>-6600</v>
      </c>
      <c r="J21" s="13">
        <v>-3100</v>
      </c>
      <c r="K21" s="13">
        <v>-7800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7500</v>
      </c>
      <c r="G22" s="13">
        <v>6400</v>
      </c>
      <c r="H22" s="13">
        <v>6400</v>
      </c>
      <c r="I22" s="13">
        <v>6600</v>
      </c>
      <c r="J22" s="13">
        <v>7100</v>
      </c>
      <c r="K22" s="13">
        <v>6700</v>
      </c>
    </row>
    <row r="23" spans="3:11" x14ac:dyDescent="0.2">
      <c r="C23" s="11" t="s">
        <v>35</v>
      </c>
      <c r="D23" s="13">
        <v>-13700</v>
      </c>
      <c r="E23" s="13">
        <v>15200</v>
      </c>
      <c r="F23" s="13">
        <v>85100</v>
      </c>
      <c r="G23" s="13">
        <v>-22600</v>
      </c>
      <c r="H23" s="13">
        <v>-88900</v>
      </c>
      <c r="I23" s="13">
        <v>-28700</v>
      </c>
      <c r="J23" s="13">
        <v>-25200</v>
      </c>
      <c r="K23" s="13">
        <v>-29800</v>
      </c>
    </row>
    <row r="24" spans="3:11" x14ac:dyDescent="0.2">
      <c r="C24" s="11" t="s">
        <v>36</v>
      </c>
      <c r="D24" s="13">
        <v>1300</v>
      </c>
      <c r="E24" s="13">
        <v>3300</v>
      </c>
      <c r="F24" s="13">
        <v>25900</v>
      </c>
      <c r="G24" s="13">
        <v>-7800</v>
      </c>
      <c r="H24" s="13">
        <v>-11100</v>
      </c>
      <c r="I24" s="13">
        <v>-13000</v>
      </c>
      <c r="J24" s="13">
        <v>-12700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11900</v>
      </c>
      <c r="F26" s="13">
        <v>59200</v>
      </c>
      <c r="G26" s="13">
        <v>-14800</v>
      </c>
      <c r="H26" s="13">
        <v>-77900</v>
      </c>
      <c r="I26" s="13">
        <v>-15800</v>
      </c>
      <c r="J26" s="13">
        <v>-12500</v>
      </c>
      <c r="K26" s="13">
        <v>-18000</v>
      </c>
    </row>
    <row r="27" spans="3:11" x14ac:dyDescent="0.2">
      <c r="C27" s="11" t="s">
        <v>38</v>
      </c>
      <c r="D27" s="13">
        <v>-15000</v>
      </c>
      <c r="E27" s="13">
        <v>11900</v>
      </c>
      <c r="F27" s="13">
        <v>59200</v>
      </c>
      <c r="G27" s="13">
        <v>-14800</v>
      </c>
      <c r="H27" s="13">
        <v>-77900</v>
      </c>
      <c r="I27" s="13">
        <v>-15800</v>
      </c>
      <c r="J27" s="13">
        <v>-12500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16200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3500</v>
      </c>
      <c r="F32" s="13">
        <v>800</v>
      </c>
      <c r="G32" s="13">
        <v>2400</v>
      </c>
      <c r="H32" s="13">
        <v>2600</v>
      </c>
      <c r="I32" s="13">
        <v>1500</v>
      </c>
      <c r="J32" s="13">
        <v>-6800</v>
      </c>
      <c r="K32" s="13">
        <v>-3100</v>
      </c>
    </row>
    <row r="33" spans="2:11" x14ac:dyDescent="0.2">
      <c r="C33" s="11" t="s">
        <v>44</v>
      </c>
      <c r="D33" s="13">
        <v>-15300</v>
      </c>
      <c r="E33" s="13">
        <v>28100</v>
      </c>
      <c r="F33" s="13">
        <v>49100</v>
      </c>
      <c r="G33" s="13">
        <v>-14800</v>
      </c>
      <c r="H33" s="13">
        <v>-77900</v>
      </c>
      <c r="I33" s="13">
        <v>-15800</v>
      </c>
      <c r="J33" s="13">
        <v>-12500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28100</v>
      </c>
      <c r="F35" s="13">
        <v>49100</v>
      </c>
      <c r="G35" s="13">
        <v>-14800</v>
      </c>
      <c r="H35" s="13">
        <v>-77900</v>
      </c>
      <c r="I35" s="13">
        <v>-15800</v>
      </c>
      <c r="J35" s="13">
        <v>-12500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42300</v>
      </c>
      <c r="F41" s="13">
        <v>115200</v>
      </c>
      <c r="G41" s="13">
        <v>156400</v>
      </c>
      <c r="H41" s="13">
        <v>220500</v>
      </c>
      <c r="I41" s="13">
        <v>204900</v>
      </c>
      <c r="J41" s="13">
        <v>234400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222200</v>
      </c>
      <c r="E43" s="13">
        <v>197800</v>
      </c>
      <c r="F43" s="13">
        <v>204800</v>
      </c>
      <c r="G43" s="13">
        <v>156200</v>
      </c>
      <c r="H43" s="13">
        <v>147200</v>
      </c>
      <c r="I43" s="13">
        <v>160000</v>
      </c>
      <c r="J43" s="13">
        <v>138100</v>
      </c>
      <c r="K43" s="13">
        <v>133100</v>
      </c>
    </row>
    <row r="44" spans="2:11" x14ac:dyDescent="0.2">
      <c r="C44" s="11" t="s">
        <v>52</v>
      </c>
      <c r="D44" s="13">
        <v>486200</v>
      </c>
      <c r="E44" s="13">
        <v>468900</v>
      </c>
      <c r="F44" s="13">
        <v>443200</v>
      </c>
      <c r="G44" s="13">
        <v>394100</v>
      </c>
      <c r="H44" s="13">
        <v>364800</v>
      </c>
      <c r="I44" s="13">
        <v>352000</v>
      </c>
      <c r="J44" s="13">
        <v>338600</v>
      </c>
      <c r="K44" s="13">
        <v>355200</v>
      </c>
    </row>
    <row r="45" spans="2:11" x14ac:dyDescent="0.2">
      <c r="C45" s="11" t="s">
        <v>53</v>
      </c>
      <c r="D45" s="13">
        <v>17900</v>
      </c>
      <c r="E45" s="13">
        <v>44900</v>
      </c>
      <c r="F45" s="13">
        <v>27200</v>
      </c>
      <c r="G45" s="13">
        <v>37100</v>
      </c>
      <c r="H45" s="13">
        <v>34700</v>
      </c>
      <c r="I45" s="13">
        <v>32500</v>
      </c>
      <c r="J45" s="13">
        <v>38600</v>
      </c>
      <c r="K45" s="13">
        <v>39900</v>
      </c>
    </row>
    <row r="46" spans="2:11" x14ac:dyDescent="0.2">
      <c r="C46" s="11" t="s">
        <v>54</v>
      </c>
      <c r="D46" s="13">
        <v>765500</v>
      </c>
      <c r="E46" s="13">
        <v>754000</v>
      </c>
      <c r="F46" s="13">
        <v>790400</v>
      </c>
      <c r="G46" s="13">
        <v>743800</v>
      </c>
      <c r="H46" s="13">
        <v>767100</v>
      </c>
      <c r="I46" s="13">
        <v>749500</v>
      </c>
      <c r="J46" s="13">
        <v>749700</v>
      </c>
      <c r="K46" s="13">
        <v>660700</v>
      </c>
    </row>
    <row r="47" spans="2:11" x14ac:dyDescent="0.2">
      <c r="C47" s="11" t="s">
        <v>55</v>
      </c>
      <c r="D47" s="13">
        <v>41200</v>
      </c>
      <c r="E47" s="13">
        <v>43100</v>
      </c>
      <c r="F47" s="13">
        <v>0</v>
      </c>
      <c r="G47" s="13">
        <v>64500</v>
      </c>
      <c r="H47" s="13">
        <v>62500</v>
      </c>
      <c r="I47" s="13">
        <v>61600</v>
      </c>
      <c r="J47" s="13">
        <v>59100</v>
      </c>
      <c r="K47" s="13">
        <v>58500</v>
      </c>
    </row>
    <row r="48" spans="2:11" x14ac:dyDescent="0.2">
      <c r="C48" s="11" t="s">
        <v>56</v>
      </c>
      <c r="D48" s="13">
        <v>181600</v>
      </c>
      <c r="E48" s="13">
        <v>184500</v>
      </c>
      <c r="F48" s="13">
        <v>197300</v>
      </c>
      <c r="G48" s="13">
        <v>149000</v>
      </c>
      <c r="H48" s="13">
        <v>149400</v>
      </c>
      <c r="I48" s="13">
        <v>151100</v>
      </c>
      <c r="J48" s="13">
        <v>152200</v>
      </c>
      <c r="K48" s="13">
        <v>159500</v>
      </c>
    </row>
    <row r="49" spans="3:11" x14ac:dyDescent="0.2">
      <c r="C49" s="11" t="s">
        <v>57</v>
      </c>
      <c r="D49" s="13">
        <v>1150600</v>
      </c>
      <c r="E49" s="13">
        <v>1184500</v>
      </c>
      <c r="F49" s="13">
        <v>1198300</v>
      </c>
      <c r="G49" s="13">
        <v>844200</v>
      </c>
      <c r="H49" s="13">
        <v>809100</v>
      </c>
      <c r="I49" s="13">
        <v>874400</v>
      </c>
      <c r="J49" s="13">
        <v>869200</v>
      </c>
      <c r="K49" s="13">
        <v>886500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16400</v>
      </c>
      <c r="F52" s="13">
        <v>9300</v>
      </c>
      <c r="G52" s="13">
        <v>13300</v>
      </c>
      <c r="H52" s="13">
        <v>7600</v>
      </c>
      <c r="I52" s="13">
        <v>6400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2157300</v>
      </c>
      <c r="E54" s="13">
        <v>2182500</v>
      </c>
      <c r="F54" s="13">
        <v>2195200</v>
      </c>
      <c r="G54" s="13">
        <v>1814900</v>
      </c>
      <c r="H54" s="13">
        <v>1795800</v>
      </c>
      <c r="I54" s="13">
        <v>1843000</v>
      </c>
      <c r="J54" s="13">
        <v>1835200</v>
      </c>
      <c r="K54" s="13">
        <v>1770400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143900</v>
      </c>
      <c r="F57" s="13">
        <v>137700</v>
      </c>
      <c r="G57" s="13">
        <v>123100</v>
      </c>
      <c r="H57" s="13">
        <v>113900</v>
      </c>
      <c r="I57" s="13">
        <v>100400</v>
      </c>
      <c r="J57" s="13">
        <v>73800</v>
      </c>
      <c r="K57" s="13">
        <v>60100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1100</v>
      </c>
      <c r="H58" s="13">
        <v>1100</v>
      </c>
      <c r="I58" s="13">
        <v>1200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72200</v>
      </c>
      <c r="F59" s="13">
        <v>77500</v>
      </c>
      <c r="G59" s="13">
        <v>74800</v>
      </c>
      <c r="H59" s="13">
        <v>66700</v>
      </c>
      <c r="I59" s="13">
        <v>61300</v>
      </c>
      <c r="J59" s="13">
        <v>67900</v>
      </c>
      <c r="K59" s="13">
        <v>66200</v>
      </c>
    </row>
    <row r="60" spans="3:11" x14ac:dyDescent="0.2">
      <c r="C60" s="11" t="s">
        <v>68</v>
      </c>
      <c r="D60" s="13">
        <v>229400</v>
      </c>
      <c r="E60" s="13">
        <v>217200</v>
      </c>
      <c r="F60" s="13">
        <v>216300</v>
      </c>
      <c r="G60" s="13">
        <v>199000</v>
      </c>
      <c r="H60" s="13">
        <v>181800</v>
      </c>
      <c r="I60" s="13">
        <v>162800</v>
      </c>
      <c r="J60" s="13">
        <v>141800</v>
      </c>
      <c r="K60" s="13">
        <v>126400</v>
      </c>
    </row>
    <row r="61" spans="3:11" x14ac:dyDescent="0.2">
      <c r="C61" s="11" t="s">
        <v>69</v>
      </c>
      <c r="D61" s="13">
        <v>465900</v>
      </c>
      <c r="E61" s="13">
        <v>456600</v>
      </c>
      <c r="F61" s="13">
        <v>506800</v>
      </c>
      <c r="G61" s="13">
        <v>398100</v>
      </c>
      <c r="H61" s="13">
        <v>398100</v>
      </c>
      <c r="I61" s="13">
        <v>398000</v>
      </c>
      <c r="J61" s="13">
        <v>396700</v>
      </c>
      <c r="K61" s="13">
        <v>396500</v>
      </c>
    </row>
    <row r="62" spans="3:11" x14ac:dyDescent="0.2">
      <c r="C62" s="11" t="s">
        <v>70</v>
      </c>
      <c r="D62" s="13">
        <v>44100</v>
      </c>
      <c r="E62" s="13">
        <v>61900</v>
      </c>
      <c r="F62" s="13">
        <v>63200</v>
      </c>
      <c r="G62" s="13">
        <v>39000</v>
      </c>
      <c r="H62" s="13">
        <v>40200</v>
      </c>
      <c r="I62" s="13">
        <v>49000</v>
      </c>
      <c r="J62" s="13">
        <v>60800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739400</v>
      </c>
      <c r="E66" s="13">
        <v>735600</v>
      </c>
      <c r="F66" s="13">
        <v>786200</v>
      </c>
      <c r="G66" s="13">
        <v>636200</v>
      </c>
      <c r="H66" s="13">
        <v>620000</v>
      </c>
      <c r="I66" s="13">
        <v>609800</v>
      </c>
      <c r="J66" s="13">
        <v>600000</v>
      </c>
      <c r="K66" s="13">
        <v>592800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450500</v>
      </c>
      <c r="E72" s="13">
        <v>465800</v>
      </c>
      <c r="F72" s="13">
        <v>438800</v>
      </c>
      <c r="G72" s="13">
        <v>389700</v>
      </c>
      <c r="H72" s="13">
        <v>404500</v>
      </c>
      <c r="I72" s="13">
        <v>482400</v>
      </c>
      <c r="J72" s="13">
        <v>498200</v>
      </c>
      <c r="K72" s="13">
        <v>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1418000</v>
      </c>
      <c r="E76" s="13">
        <v>1446900</v>
      </c>
      <c r="F76" s="13">
        <v>1409000</v>
      </c>
      <c r="G76" s="13">
        <v>1178600</v>
      </c>
      <c r="H76" s="13">
        <v>1175800</v>
      </c>
      <c r="I76" s="13">
        <v>1233200</v>
      </c>
      <c r="J76" s="13">
        <v>1235200</v>
      </c>
      <c r="K76" s="13">
        <v>1177500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-15300</v>
      </c>
      <c r="E81" s="13">
        <v>28100</v>
      </c>
      <c r="F81" s="13">
        <v>49100</v>
      </c>
      <c r="G81" s="13">
        <v>-14800</v>
      </c>
      <c r="H81" s="13">
        <v>-77900</v>
      </c>
      <c r="I81" s="13">
        <v>-15800</v>
      </c>
      <c r="J81" s="13">
        <v>-12500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18700</v>
      </c>
      <c r="F83" s="13">
        <v>19900</v>
      </c>
      <c r="G83" s="13">
        <v>14900</v>
      </c>
      <c r="H83" s="13">
        <v>14800</v>
      </c>
      <c r="I83" s="13">
        <v>15500</v>
      </c>
      <c r="J83" s="13">
        <v>14900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-19300</v>
      </c>
      <c r="F89" s="13">
        <v>-23000</v>
      </c>
      <c r="G89" s="13">
        <v>-21800</v>
      </c>
      <c r="H89" s="13">
        <v>19800</v>
      </c>
      <c r="I89" s="13">
        <v>-15000</v>
      </c>
      <c r="J89" s="13">
        <v>20500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-5100</v>
      </c>
      <c r="F91" s="13">
        <v>-7100</v>
      </c>
      <c r="G91" s="13">
        <v>-6600</v>
      </c>
      <c r="H91" s="13">
        <v>-9600</v>
      </c>
      <c r="I91" s="13">
        <v>-3500</v>
      </c>
      <c r="J91" s="13">
        <v>-3400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>
        <v>-121200</v>
      </c>
      <c r="G94" s="13">
        <v>-45600</v>
      </c>
      <c r="H94" s="13">
        <v>-7900</v>
      </c>
      <c r="I94" s="13">
        <v>-13200</v>
      </c>
      <c r="J94" s="13">
        <v>1300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-52700</v>
      </c>
      <c r="F100" s="13">
        <v>103500</v>
      </c>
      <c r="G100" s="13">
        <v>600</v>
      </c>
      <c r="H100" s="13">
        <v>0</v>
      </c>
      <c r="I100" s="13">
        <v>-3500</v>
      </c>
      <c r="J100" s="13">
        <v>85500</v>
      </c>
      <c r="K100" s="13">
        <v>1400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-500</v>
      </c>
      <c r="G101" s="13">
        <v>2800</v>
      </c>
      <c r="H101" s="13">
        <v>3700</v>
      </c>
      <c r="I101" s="13">
        <v>2200</v>
      </c>
      <c r="J101" s="13">
        <v>-5400</v>
      </c>
      <c r="K101" s="13">
        <v>-2000</v>
      </c>
    </row>
    <row r="102" spans="3:11" x14ac:dyDescent="0.2">
      <c r="C102" s="11" t="s">
        <v>20</v>
      </c>
      <c r="D102" s="13">
        <v>-3200</v>
      </c>
      <c r="E102" s="13">
        <v>-72900</v>
      </c>
      <c r="F102" s="13">
        <v>-41200</v>
      </c>
      <c r="G102" s="13">
        <v>-64100</v>
      </c>
      <c r="H102" s="13">
        <v>15600</v>
      </c>
      <c r="I102" s="13">
        <v>-29500</v>
      </c>
      <c r="J102" s="13">
        <v>101900</v>
      </c>
      <c r="K102" s="13">
        <v>-4700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8400</v>
      </c>
      <c r="E8" s="13">
        <v>8900</v>
      </c>
      <c r="F8" s="13">
        <v>7600</v>
      </c>
      <c r="G8" s="13">
        <v>13700</v>
      </c>
      <c r="H8" s="13">
        <v>6400</v>
      </c>
      <c r="I8" s="13">
        <v>5000</v>
      </c>
      <c r="J8" s="13">
        <v>4700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1500</v>
      </c>
      <c r="H17" s="13">
        <v>700</v>
      </c>
      <c r="I17" s="13">
        <v>-300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7100</v>
      </c>
      <c r="E18" s="13">
        <v>7600</v>
      </c>
      <c r="F18" s="13">
        <v>6700</v>
      </c>
      <c r="G18" s="13">
        <v>12200</v>
      </c>
      <c r="H18" s="13">
        <v>5700</v>
      </c>
      <c r="I18" s="13">
        <v>5300</v>
      </c>
      <c r="J18" s="13">
        <v>4100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-5200</v>
      </c>
      <c r="F20" s="13">
        <v>-2200</v>
      </c>
      <c r="G20" s="13">
        <v>-7500</v>
      </c>
      <c r="H20" s="13">
        <v>-3800</v>
      </c>
      <c r="I20" s="13">
        <v>-3400</v>
      </c>
      <c r="J20" s="13">
        <v>-2200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4500</v>
      </c>
      <c r="G23" s="13">
        <v>4700</v>
      </c>
      <c r="H23" s="13">
        <v>1900</v>
      </c>
      <c r="I23" s="13">
        <v>1900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1200</v>
      </c>
      <c r="G24" s="13">
        <v>1500</v>
      </c>
      <c r="H24" s="13">
        <v>600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3300</v>
      </c>
      <c r="G26" s="13">
        <v>3200</v>
      </c>
      <c r="H26" s="13">
        <v>1400</v>
      </c>
      <c r="I26" s="13">
        <v>1200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3300</v>
      </c>
      <c r="G27" s="13">
        <v>3200</v>
      </c>
      <c r="H27" s="13">
        <v>1400</v>
      </c>
      <c r="I27" s="13">
        <v>1200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5200</v>
      </c>
      <c r="F32" s="13">
        <v>2200</v>
      </c>
      <c r="G32" s="13">
        <v>7500</v>
      </c>
      <c r="H32" s="13">
        <v>3800</v>
      </c>
      <c r="I32" s="13">
        <v>3400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3300</v>
      </c>
      <c r="G33" s="13">
        <v>3200</v>
      </c>
      <c r="H33" s="13">
        <v>1400</v>
      </c>
      <c r="I33" s="13">
        <v>1200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3300</v>
      </c>
      <c r="G35" s="13">
        <v>3200</v>
      </c>
      <c r="H35" s="13">
        <v>1400</v>
      </c>
      <c r="I35" s="13">
        <v>1200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15900</v>
      </c>
      <c r="F41" s="13">
        <v>15600</v>
      </c>
      <c r="G41" s="13">
        <v>16700</v>
      </c>
      <c r="H41" s="13">
        <v>43500</v>
      </c>
      <c r="I41" s="13">
        <v>59700</v>
      </c>
      <c r="J41" s="13">
        <v>47200</v>
      </c>
      <c r="K41" s="13">
        <v>35000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11900</v>
      </c>
      <c r="H42" s="13">
        <v>23800</v>
      </c>
      <c r="I42" s="13">
        <v>20400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5300</v>
      </c>
      <c r="G49" s="13" t="s">
        <v>92</v>
      </c>
      <c r="H49" s="13" t="s">
        <v>92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789900</v>
      </c>
      <c r="E54" s="13">
        <v>781400</v>
      </c>
      <c r="F54" s="13">
        <v>757000</v>
      </c>
      <c r="G54" s="13">
        <v>730500</v>
      </c>
      <c r="H54" s="13">
        <v>730700</v>
      </c>
      <c r="I54" s="13">
        <v>703400</v>
      </c>
      <c r="J54" s="13">
        <v>500600</v>
      </c>
      <c r="K54" s="13">
        <v>473700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 t="s">
        <v>92</v>
      </c>
      <c r="G57" s="13" t="s">
        <v>92</v>
      </c>
      <c r="H57" s="13" t="s">
        <v>92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729300</v>
      </c>
      <c r="E66" s="13">
        <v>722000</v>
      </c>
      <c r="F66" s="13">
        <v>699800</v>
      </c>
      <c r="G66" s="13">
        <v>676600</v>
      </c>
      <c r="H66" s="13">
        <v>678700</v>
      </c>
      <c r="I66" s="13">
        <v>652700</v>
      </c>
      <c r="J66" s="13">
        <v>465500</v>
      </c>
      <c r="K66" s="13">
        <v>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59400</v>
      </c>
      <c r="F76" s="13">
        <v>57200</v>
      </c>
      <c r="G76" s="13">
        <v>54000</v>
      </c>
      <c r="H76" s="13">
        <v>52100</v>
      </c>
      <c r="I76" s="13">
        <v>50700</v>
      </c>
      <c r="J76" s="13">
        <v>35100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3300</v>
      </c>
      <c r="G81" s="13">
        <v>3200</v>
      </c>
      <c r="H81" s="13">
        <v>1400</v>
      </c>
      <c r="I81" s="13">
        <v>1200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202700</v>
      </c>
      <c r="E8" s="13">
        <v>199100</v>
      </c>
      <c r="F8" s="13">
        <v>202300</v>
      </c>
      <c r="G8" s="13">
        <v>189600</v>
      </c>
      <c r="H8" s="13">
        <v>191700</v>
      </c>
      <c r="I8" s="13">
        <v>184800</v>
      </c>
      <c r="J8" s="13">
        <v>184700</v>
      </c>
      <c r="K8" s="13">
        <v>186400</v>
      </c>
    </row>
    <row r="9" spans="1:11" x14ac:dyDescent="0.2">
      <c r="C9" s="11" t="s">
        <v>22</v>
      </c>
      <c r="D9" s="13">
        <v>67300</v>
      </c>
      <c r="E9" s="13">
        <v>67900</v>
      </c>
      <c r="F9" s="13">
        <v>69400</v>
      </c>
      <c r="G9" s="13">
        <v>68200</v>
      </c>
      <c r="H9" s="13">
        <v>67800</v>
      </c>
      <c r="I9" s="13">
        <v>65700</v>
      </c>
      <c r="J9" s="13">
        <v>64000</v>
      </c>
      <c r="K9" s="13">
        <v>69100</v>
      </c>
    </row>
    <row r="10" spans="1:11" x14ac:dyDescent="0.2">
      <c r="C10" s="11" t="s">
        <v>23</v>
      </c>
      <c r="D10" s="13">
        <v>135400</v>
      </c>
      <c r="E10" s="13">
        <v>131200</v>
      </c>
      <c r="F10" s="13">
        <v>132900</v>
      </c>
      <c r="G10" s="13">
        <v>121400</v>
      </c>
      <c r="H10" s="13">
        <v>123900</v>
      </c>
      <c r="I10" s="13">
        <v>119100</v>
      </c>
      <c r="J10" s="13">
        <v>120700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66200</v>
      </c>
      <c r="F12" s="13">
        <v>59900</v>
      </c>
      <c r="G12" s="13">
        <v>64300</v>
      </c>
      <c r="H12" s="13">
        <v>60700</v>
      </c>
      <c r="I12" s="13">
        <v>58400</v>
      </c>
      <c r="J12" s="13">
        <v>54600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259800</v>
      </c>
      <c r="F17" s="13">
        <v>268100</v>
      </c>
      <c r="G17" s="13">
        <v>251300</v>
      </c>
      <c r="H17" s="13">
        <v>248800</v>
      </c>
      <c r="I17" s="13">
        <v>250700</v>
      </c>
      <c r="J17" s="13">
        <v>233800</v>
      </c>
      <c r="K17" s="13">
        <v>297800</v>
      </c>
    </row>
    <row r="18" spans="3:11" x14ac:dyDescent="0.2">
      <c r="C18" s="11" t="s">
        <v>30</v>
      </c>
      <c r="D18" s="13">
        <v>-48500</v>
      </c>
      <c r="E18" s="13">
        <v>-60700</v>
      </c>
      <c r="F18" s="13">
        <v>-65800</v>
      </c>
      <c r="G18" s="13">
        <v>-61700</v>
      </c>
      <c r="H18" s="13">
        <v>-57100</v>
      </c>
      <c r="I18" s="13">
        <v>-65900</v>
      </c>
      <c r="J18" s="13">
        <v>-49100</v>
      </c>
      <c r="K18" s="13">
        <v>-111400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2600</v>
      </c>
      <c r="F20" s="13">
        <v>2500</v>
      </c>
      <c r="G20" s="13">
        <v>2500</v>
      </c>
      <c r="H20" s="13">
        <v>2100</v>
      </c>
      <c r="I20" s="13">
        <v>2200</v>
      </c>
      <c r="J20" s="13">
        <v>-600</v>
      </c>
      <c r="K20" s="13">
        <v>1200</v>
      </c>
    </row>
    <row r="21" spans="3:11" x14ac:dyDescent="0.2">
      <c r="C21" s="11" t="s">
        <v>33</v>
      </c>
      <c r="D21" s="13">
        <v>-35600</v>
      </c>
      <c r="E21" s="13">
        <v>-35700</v>
      </c>
      <c r="F21" s="13">
        <v>-38400</v>
      </c>
      <c r="G21" s="13">
        <v>-33400</v>
      </c>
      <c r="H21" s="13">
        <v>-28600</v>
      </c>
      <c r="I21" s="13">
        <v>-37300</v>
      </c>
      <c r="J21" s="13">
        <v>-21200</v>
      </c>
      <c r="K21" s="13">
        <v>-80500</v>
      </c>
    </row>
    <row r="22" spans="3:11" x14ac:dyDescent="0.2">
      <c r="C22" s="11" t="s">
        <v>34</v>
      </c>
      <c r="D22" s="13">
        <v>13600</v>
      </c>
      <c r="E22" s="13">
        <v>12700</v>
      </c>
      <c r="F22" s="13">
        <v>12500</v>
      </c>
      <c r="G22" s="13">
        <v>12600</v>
      </c>
      <c r="H22" s="13">
        <v>12400</v>
      </c>
      <c r="I22" s="13">
        <v>12200</v>
      </c>
      <c r="J22" s="13">
        <v>12100</v>
      </c>
      <c r="K22" s="13">
        <v>12000</v>
      </c>
    </row>
    <row r="23" spans="3:11" x14ac:dyDescent="0.2">
      <c r="C23" s="11" t="s">
        <v>35</v>
      </c>
      <c r="D23" s="13">
        <v>-71400</v>
      </c>
      <c r="E23" s="13">
        <v>-70800</v>
      </c>
      <c r="F23" s="13">
        <v>-75800</v>
      </c>
      <c r="G23" s="13">
        <v>-71800</v>
      </c>
      <c r="H23" s="13">
        <v>-67400</v>
      </c>
      <c r="I23" s="13">
        <v>-75900</v>
      </c>
      <c r="J23" s="13">
        <v>-61800</v>
      </c>
      <c r="K23" s="13">
        <v>-122100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1100</v>
      </c>
      <c r="H24" s="13">
        <v>1000</v>
      </c>
      <c r="I24" s="13">
        <v>1300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-71800</v>
      </c>
      <c r="F26" s="13">
        <v>-77000</v>
      </c>
      <c r="G26" s="13">
        <v>-72900</v>
      </c>
      <c r="H26" s="13">
        <v>-68300</v>
      </c>
      <c r="I26" s="13">
        <v>-77200</v>
      </c>
      <c r="J26" s="13">
        <v>-61500</v>
      </c>
      <c r="K26" s="13">
        <v>-123400</v>
      </c>
    </row>
    <row r="27" spans="3:11" x14ac:dyDescent="0.2">
      <c r="C27" s="11" t="s">
        <v>38</v>
      </c>
      <c r="D27" s="13">
        <v>-72900</v>
      </c>
      <c r="E27" s="13">
        <v>-71800</v>
      </c>
      <c r="F27" s="13">
        <v>-77000</v>
      </c>
      <c r="G27" s="13">
        <v>-72900</v>
      </c>
      <c r="H27" s="13">
        <v>-68300</v>
      </c>
      <c r="I27" s="13">
        <v>-77200</v>
      </c>
      <c r="J27" s="13">
        <v>-61500</v>
      </c>
      <c r="K27" s="13">
        <v>-123400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-2600</v>
      </c>
      <c r="F32" s="13">
        <v>-2500</v>
      </c>
      <c r="G32" s="13">
        <v>-2500</v>
      </c>
      <c r="H32" s="13">
        <v>-2100</v>
      </c>
      <c r="I32" s="13">
        <v>-2200</v>
      </c>
      <c r="J32" s="13">
        <v>600</v>
      </c>
      <c r="K32" s="13">
        <v>-1200</v>
      </c>
    </row>
    <row r="33" spans="2:11" x14ac:dyDescent="0.2">
      <c r="C33" s="11" t="s">
        <v>44</v>
      </c>
      <c r="D33" s="13">
        <v>-72900</v>
      </c>
      <c r="E33" s="13">
        <v>-71800</v>
      </c>
      <c r="F33" s="13">
        <v>-77000</v>
      </c>
      <c r="G33" s="13">
        <v>-72900</v>
      </c>
      <c r="H33" s="13">
        <v>-68300</v>
      </c>
      <c r="I33" s="13">
        <v>-77200</v>
      </c>
      <c r="J33" s="13">
        <v>-61500</v>
      </c>
      <c r="K33" s="13">
        <v>-123400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-71800</v>
      </c>
      <c r="F35" s="13">
        <v>-77000</v>
      </c>
      <c r="G35" s="13">
        <v>-72900</v>
      </c>
      <c r="H35" s="13">
        <v>-68300</v>
      </c>
      <c r="I35" s="13">
        <v>-77200</v>
      </c>
      <c r="J35" s="13">
        <v>-61500</v>
      </c>
      <c r="K35" s="13">
        <v>-123400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351400</v>
      </c>
      <c r="E41" s="13">
        <v>167900</v>
      </c>
      <c r="F41" s="13">
        <v>180900</v>
      </c>
      <c r="G41" s="13">
        <v>160800</v>
      </c>
      <c r="H41" s="13">
        <v>154400</v>
      </c>
      <c r="I41" s="13">
        <v>163400</v>
      </c>
      <c r="J41" s="13">
        <v>223700</v>
      </c>
      <c r="K41" s="13">
        <v>223700</v>
      </c>
    </row>
    <row r="42" spans="2:11" x14ac:dyDescent="0.2">
      <c r="C42" s="11" t="s">
        <v>50</v>
      </c>
      <c r="D42" s="13">
        <v>724000</v>
      </c>
      <c r="E42" s="13">
        <v>718500</v>
      </c>
      <c r="F42" s="13">
        <v>715900</v>
      </c>
      <c r="G42" s="13">
        <v>718000</v>
      </c>
      <c r="H42" s="13">
        <v>716400</v>
      </c>
      <c r="I42" s="13">
        <v>711600</v>
      </c>
      <c r="J42" s="13">
        <v>712100</v>
      </c>
      <c r="K42" s="13">
        <v>702500</v>
      </c>
    </row>
    <row r="43" spans="2:11" x14ac:dyDescent="0.2">
      <c r="C43" s="11" t="s">
        <v>51</v>
      </c>
      <c r="D43" s="13">
        <v>120900</v>
      </c>
      <c r="E43" s="13">
        <v>103100</v>
      </c>
      <c r="F43" s="13">
        <v>146300</v>
      </c>
      <c r="G43" s="13">
        <v>120200</v>
      </c>
      <c r="H43" s="13">
        <v>110000</v>
      </c>
      <c r="I43" s="13">
        <v>105900</v>
      </c>
      <c r="J43" s="13">
        <v>121200</v>
      </c>
      <c r="K43" s="13">
        <v>124000</v>
      </c>
    </row>
    <row r="44" spans="2:11" x14ac:dyDescent="0.2">
      <c r="C44" s="11" t="s">
        <v>52</v>
      </c>
      <c r="D44" s="13">
        <v>6700</v>
      </c>
      <c r="E44" s="13">
        <v>6800</v>
      </c>
      <c r="F44" s="13">
        <v>5700</v>
      </c>
      <c r="G44" s="13">
        <v>5400</v>
      </c>
      <c r="H44" s="13">
        <v>5800</v>
      </c>
      <c r="I44" s="13">
        <v>6200</v>
      </c>
      <c r="J44" s="13">
        <v>6000</v>
      </c>
      <c r="K44" s="13">
        <v>7800</v>
      </c>
    </row>
    <row r="45" spans="2:11" x14ac:dyDescent="0.2">
      <c r="C45" s="11" t="s">
        <v>53</v>
      </c>
      <c r="D45" s="13">
        <v>92600</v>
      </c>
      <c r="E45" s="13">
        <v>102900</v>
      </c>
      <c r="F45" s="13">
        <v>93800</v>
      </c>
      <c r="G45" s="13">
        <v>36800</v>
      </c>
      <c r="H45" s="13">
        <v>37100</v>
      </c>
      <c r="I45" s="13">
        <v>30300</v>
      </c>
      <c r="J45" s="13">
        <v>25100</v>
      </c>
      <c r="K45" s="13">
        <v>28000</v>
      </c>
    </row>
    <row r="46" spans="2:11" x14ac:dyDescent="0.2">
      <c r="C46" s="11" t="s">
        <v>54</v>
      </c>
      <c r="D46" s="13">
        <v>1295600</v>
      </c>
      <c r="E46" s="13">
        <v>1099100</v>
      </c>
      <c r="F46" s="13">
        <v>1142700</v>
      </c>
      <c r="G46" s="13">
        <v>1041100</v>
      </c>
      <c r="H46" s="13">
        <v>1023700</v>
      </c>
      <c r="I46" s="13">
        <v>1017400</v>
      </c>
      <c r="J46" s="13">
        <v>1087900</v>
      </c>
      <c r="K46" s="13">
        <v>1085900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76600</v>
      </c>
      <c r="F48" s="13">
        <v>71400</v>
      </c>
      <c r="G48" s="13">
        <v>67100</v>
      </c>
      <c r="H48" s="13">
        <v>60100</v>
      </c>
      <c r="I48" s="13">
        <v>60800</v>
      </c>
      <c r="J48" s="13">
        <v>61900</v>
      </c>
      <c r="K48" s="13">
        <v>67200</v>
      </c>
    </row>
    <row r="49" spans="3:11" x14ac:dyDescent="0.2">
      <c r="C49" s="11" t="s">
        <v>57</v>
      </c>
      <c r="D49" s="13">
        <v>1168100</v>
      </c>
      <c r="E49" s="13">
        <v>1180800</v>
      </c>
      <c r="F49" s="13">
        <v>1172000</v>
      </c>
      <c r="G49" s="13">
        <v>1177900</v>
      </c>
      <c r="H49" s="13">
        <v>1192700</v>
      </c>
      <c r="I49" s="13">
        <v>1207500</v>
      </c>
      <c r="J49" s="13">
        <v>1222300</v>
      </c>
      <c r="K49" s="13">
        <v>1238500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69900</v>
      </c>
      <c r="F52" s="13">
        <v>72800</v>
      </c>
      <c r="G52" s="13">
        <v>10100</v>
      </c>
      <c r="H52" s="13">
        <v>9000</v>
      </c>
      <c r="I52" s="13">
        <v>10300</v>
      </c>
      <c r="J52" s="13">
        <v>10900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2614500</v>
      </c>
      <c r="E54" s="13">
        <v>2426400</v>
      </c>
      <c r="F54" s="13">
        <v>2458800</v>
      </c>
      <c r="G54" s="13">
        <v>2296300</v>
      </c>
      <c r="H54" s="13">
        <v>2285500</v>
      </c>
      <c r="I54" s="13">
        <v>2296000</v>
      </c>
      <c r="J54" s="13">
        <v>2383000</v>
      </c>
      <c r="K54" s="13">
        <v>2402800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30700</v>
      </c>
      <c r="F57" s="13">
        <v>35700</v>
      </c>
      <c r="G57" s="13">
        <v>32500</v>
      </c>
      <c r="H57" s="13">
        <v>27900</v>
      </c>
      <c r="I57" s="13">
        <v>25500</v>
      </c>
      <c r="J57" s="13">
        <v>20300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604500</v>
      </c>
      <c r="E59" s="13">
        <v>611400</v>
      </c>
      <c r="F59" s="13">
        <v>625800</v>
      </c>
      <c r="G59" s="13">
        <v>490500</v>
      </c>
      <c r="H59" s="13">
        <v>466400</v>
      </c>
      <c r="I59" s="13">
        <v>468800</v>
      </c>
      <c r="J59" s="13">
        <v>516100</v>
      </c>
      <c r="K59" s="13">
        <v>517600</v>
      </c>
    </row>
    <row r="60" spans="3:11" x14ac:dyDescent="0.2">
      <c r="C60" s="11" t="s">
        <v>68</v>
      </c>
      <c r="D60" s="13">
        <v>636800</v>
      </c>
      <c r="E60" s="13">
        <v>642100</v>
      </c>
      <c r="F60" s="13">
        <v>661500</v>
      </c>
      <c r="G60" s="13">
        <v>523000</v>
      </c>
      <c r="H60" s="13">
        <v>494300</v>
      </c>
      <c r="I60" s="13">
        <v>494300</v>
      </c>
      <c r="J60" s="13">
        <v>536400</v>
      </c>
      <c r="K60" s="13">
        <v>547400</v>
      </c>
    </row>
    <row r="61" spans="3:11" x14ac:dyDescent="0.2">
      <c r="C61" s="11" t="s">
        <v>69</v>
      </c>
      <c r="D61" s="13">
        <v>939400</v>
      </c>
      <c r="E61" s="13">
        <v>789300</v>
      </c>
      <c r="F61" s="13">
        <v>779600</v>
      </c>
      <c r="G61" s="13">
        <v>770000</v>
      </c>
      <c r="H61" s="13">
        <v>760500</v>
      </c>
      <c r="I61" s="13">
        <v>751200</v>
      </c>
      <c r="J61" s="13">
        <v>742000</v>
      </c>
      <c r="K61" s="13">
        <v>732900</v>
      </c>
    </row>
    <row r="62" spans="3:11" x14ac:dyDescent="0.2">
      <c r="C62" s="11" t="s">
        <v>70</v>
      </c>
      <c r="D62" s="13">
        <v>377800</v>
      </c>
      <c r="E62" s="13">
        <v>375600</v>
      </c>
      <c r="F62" s="13">
        <v>385600</v>
      </c>
      <c r="G62" s="13">
        <v>236600</v>
      </c>
      <c r="H62" s="13">
        <v>238300</v>
      </c>
      <c r="I62" s="13">
        <v>243900</v>
      </c>
      <c r="J62" s="13">
        <v>263500</v>
      </c>
      <c r="K62" s="13">
        <v>262600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1954000</v>
      </c>
      <c r="E66" s="13">
        <v>1807000</v>
      </c>
      <c r="F66" s="13">
        <v>1826600</v>
      </c>
      <c r="G66" s="13">
        <v>1529500</v>
      </c>
      <c r="H66" s="13">
        <v>1493200</v>
      </c>
      <c r="I66" s="13">
        <v>1489300</v>
      </c>
      <c r="J66" s="13">
        <v>1541900</v>
      </c>
      <c r="K66" s="13">
        <v>1542900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-2251100</v>
      </c>
      <c r="E72" s="13">
        <v>-2178200</v>
      </c>
      <c r="F72" s="13">
        <v>-2106400</v>
      </c>
      <c r="G72" s="13">
        <v>-1916700</v>
      </c>
      <c r="H72" s="13">
        <v>-1843800</v>
      </c>
      <c r="I72" s="13">
        <v>-1773100</v>
      </c>
      <c r="J72" s="13">
        <v>-1690100</v>
      </c>
      <c r="K72" s="13">
        <v>-1628500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660400</v>
      </c>
      <c r="E76" s="13">
        <v>619400</v>
      </c>
      <c r="F76" s="13">
        <v>632200</v>
      </c>
      <c r="G76" s="13">
        <v>766800</v>
      </c>
      <c r="H76" s="13">
        <v>792400</v>
      </c>
      <c r="I76" s="13">
        <v>806600</v>
      </c>
      <c r="J76" s="13">
        <v>841100</v>
      </c>
      <c r="K76" s="13">
        <v>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-72900</v>
      </c>
      <c r="E81" s="13">
        <v>-71800</v>
      </c>
      <c r="F81" s="13">
        <v>-77000</v>
      </c>
      <c r="G81" s="13">
        <v>-72900</v>
      </c>
      <c r="H81" s="13">
        <v>-68300</v>
      </c>
      <c r="I81" s="13">
        <v>-77200</v>
      </c>
      <c r="J81" s="13">
        <v>-61500</v>
      </c>
      <c r="K81" s="13">
        <v>-123400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22400</v>
      </c>
      <c r="F83" s="13">
        <v>24800</v>
      </c>
      <c r="G83" s="13">
        <v>25800</v>
      </c>
      <c r="H83" s="13">
        <v>26400</v>
      </c>
      <c r="I83" s="13">
        <v>26400</v>
      </c>
      <c r="J83" s="13">
        <v>28400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9200</v>
      </c>
      <c r="F89" s="13">
        <v>33600</v>
      </c>
      <c r="G89" s="13">
        <v>12500</v>
      </c>
      <c r="H89" s="13">
        <v>-11500</v>
      </c>
      <c r="I89" s="13">
        <v>-17000</v>
      </c>
      <c r="J89" s="13">
        <v>6900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-14500</v>
      </c>
      <c r="F91" s="13">
        <v>-17900</v>
      </c>
      <c r="G91" s="13">
        <v>8700</v>
      </c>
      <c r="H91" s="13">
        <v>-17700</v>
      </c>
      <c r="I91" s="13">
        <v>-17000</v>
      </c>
      <c r="J91" s="13">
        <v>-8300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-25300</v>
      </c>
      <c r="F94" s="13">
        <v>-25000</v>
      </c>
      <c r="G94" s="13">
        <v>-11100</v>
      </c>
      <c r="H94" s="13">
        <v>-14500</v>
      </c>
      <c r="I94" s="13">
        <v>-8700</v>
      </c>
      <c r="J94" s="13">
        <v>-19700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244800</v>
      </c>
      <c r="E100" s="13">
        <v>3100</v>
      </c>
      <c r="F100" s="13">
        <v>11500</v>
      </c>
      <c r="G100" s="13">
        <v>5000</v>
      </c>
      <c r="H100" s="13">
        <v>17000</v>
      </c>
      <c r="I100" s="13">
        <v>-34600</v>
      </c>
      <c r="J100" s="13">
        <v>12800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183500</v>
      </c>
      <c r="E102" s="13">
        <v>-13000</v>
      </c>
      <c r="F102" s="13">
        <v>20100</v>
      </c>
      <c r="G102" s="13">
        <v>6400</v>
      </c>
      <c r="H102" s="13">
        <v>-8900</v>
      </c>
      <c r="I102" s="13">
        <v>-60300</v>
      </c>
      <c r="J102" s="13">
        <v>0</v>
      </c>
      <c r="K102" s="13">
        <v>39700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88300</v>
      </c>
      <c r="E8" s="13">
        <v>55700</v>
      </c>
      <c r="F8" s="13">
        <v>75300</v>
      </c>
      <c r="G8" s="13">
        <v>77600</v>
      </c>
      <c r="H8" s="13">
        <v>68000</v>
      </c>
      <c r="I8" s="13">
        <v>54100</v>
      </c>
      <c r="J8" s="13">
        <v>69400</v>
      </c>
      <c r="K8" s="13">
        <v>69300</v>
      </c>
    </row>
    <row r="9" spans="1:11" x14ac:dyDescent="0.2">
      <c r="C9" s="11" t="s">
        <v>22</v>
      </c>
      <c r="D9" s="13">
        <v>80100</v>
      </c>
      <c r="E9" s="13">
        <v>18200</v>
      </c>
      <c r="F9" s="13">
        <v>68500</v>
      </c>
      <c r="G9" s="13">
        <v>72100</v>
      </c>
      <c r="H9" s="13">
        <v>66300</v>
      </c>
      <c r="I9" s="13">
        <v>48000</v>
      </c>
      <c r="J9" s="13">
        <v>51900</v>
      </c>
      <c r="K9" s="13">
        <v>59000</v>
      </c>
    </row>
    <row r="10" spans="1:11" x14ac:dyDescent="0.2">
      <c r="C10" s="11" t="s">
        <v>23</v>
      </c>
      <c r="D10" s="13">
        <v>8200</v>
      </c>
      <c r="E10" s="13">
        <v>37500</v>
      </c>
      <c r="F10" s="13">
        <v>6800</v>
      </c>
      <c r="G10" s="13">
        <v>5500</v>
      </c>
      <c r="H10" s="13">
        <v>1800</v>
      </c>
      <c r="I10" s="13">
        <v>6100</v>
      </c>
      <c r="J10" s="13">
        <v>17500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1100</v>
      </c>
      <c r="G12" s="13">
        <v>900</v>
      </c>
      <c r="H12" s="13">
        <v>800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21200</v>
      </c>
      <c r="F17" s="13">
        <v>71400</v>
      </c>
      <c r="G17" s="13">
        <v>74400</v>
      </c>
      <c r="H17" s="13">
        <v>68700</v>
      </c>
      <c r="I17" s="13">
        <v>50600</v>
      </c>
      <c r="J17" s="13">
        <v>54600</v>
      </c>
      <c r="K17" s="13">
        <v>61500</v>
      </c>
    </row>
    <row r="18" spans="3:11" x14ac:dyDescent="0.2">
      <c r="C18" s="11" t="s">
        <v>30</v>
      </c>
      <c r="D18" s="13">
        <v>5800</v>
      </c>
      <c r="E18" s="13">
        <v>34500</v>
      </c>
      <c r="F18" s="13">
        <v>3900</v>
      </c>
      <c r="G18" s="13">
        <v>3200</v>
      </c>
      <c r="H18" s="13">
        <v>-700</v>
      </c>
      <c r="I18" s="13">
        <v>3500</v>
      </c>
      <c r="J18" s="13">
        <v>14800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1900</v>
      </c>
      <c r="G20" s="13">
        <v>1900</v>
      </c>
      <c r="H20" s="13">
        <v>1600</v>
      </c>
      <c r="I20" s="13">
        <v>1600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10900</v>
      </c>
      <c r="E21" s="13">
        <v>34900</v>
      </c>
      <c r="F21" s="13">
        <v>8600</v>
      </c>
      <c r="G21" s="13">
        <v>8000</v>
      </c>
      <c r="H21" s="13">
        <v>3800</v>
      </c>
      <c r="I21" s="13">
        <v>7900</v>
      </c>
      <c r="J21" s="13">
        <v>18700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32100</v>
      </c>
      <c r="F23" s="13">
        <v>5700</v>
      </c>
      <c r="G23" s="13">
        <v>5100</v>
      </c>
      <c r="H23" s="13">
        <v>900</v>
      </c>
      <c r="I23" s="13">
        <v>5000</v>
      </c>
      <c r="J23" s="13">
        <v>15800</v>
      </c>
      <c r="K23" s="13">
        <v>9000</v>
      </c>
    </row>
    <row r="24" spans="3:11" x14ac:dyDescent="0.2">
      <c r="C24" s="11" t="s">
        <v>36</v>
      </c>
      <c r="D24" s="13">
        <v>2000</v>
      </c>
      <c r="E24" s="13">
        <v>-3700</v>
      </c>
      <c r="F24" s="13">
        <v>-10200</v>
      </c>
      <c r="G24" s="13">
        <v>1700</v>
      </c>
      <c r="H24" s="13">
        <v>0</v>
      </c>
      <c r="I24" s="13">
        <v>1600</v>
      </c>
      <c r="J24" s="13">
        <v>-2900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35800</v>
      </c>
      <c r="F26" s="13">
        <v>16000</v>
      </c>
      <c r="G26" s="13">
        <v>3300</v>
      </c>
      <c r="H26" s="13">
        <v>800</v>
      </c>
      <c r="I26" s="13">
        <v>3400</v>
      </c>
      <c r="J26" s="13">
        <v>18700</v>
      </c>
      <c r="K26" s="13">
        <v>12900</v>
      </c>
    </row>
    <row r="27" spans="3:11" x14ac:dyDescent="0.2">
      <c r="C27" s="11" t="s">
        <v>38</v>
      </c>
      <c r="D27" s="13">
        <v>6100</v>
      </c>
      <c r="E27" s="13">
        <v>35800</v>
      </c>
      <c r="F27" s="13">
        <v>16000</v>
      </c>
      <c r="G27" s="13">
        <v>3300</v>
      </c>
      <c r="H27" s="13">
        <v>800</v>
      </c>
      <c r="I27" s="13">
        <v>3400</v>
      </c>
      <c r="J27" s="13">
        <v>18700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2300</v>
      </c>
      <c r="F32" s="13">
        <v>-1900</v>
      </c>
      <c r="G32" s="13">
        <v>-1900</v>
      </c>
      <c r="H32" s="13">
        <v>-1600</v>
      </c>
      <c r="I32" s="13">
        <v>-1600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6100</v>
      </c>
      <c r="E33" s="13">
        <v>35800</v>
      </c>
      <c r="F33" s="13">
        <v>15900</v>
      </c>
      <c r="G33" s="13">
        <v>3300</v>
      </c>
      <c r="H33" s="13">
        <v>800</v>
      </c>
      <c r="I33" s="13">
        <v>3400</v>
      </c>
      <c r="J33" s="13">
        <v>18700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35800</v>
      </c>
      <c r="F35" s="13">
        <v>15900</v>
      </c>
      <c r="G35" s="13">
        <v>3300</v>
      </c>
      <c r="H35" s="13">
        <v>800</v>
      </c>
      <c r="I35" s="13">
        <v>3400</v>
      </c>
      <c r="J35" s="13">
        <v>18700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135400</v>
      </c>
      <c r="F41" s="13">
        <v>114600</v>
      </c>
      <c r="G41" s="13">
        <v>113200</v>
      </c>
      <c r="H41" s="13">
        <v>111000</v>
      </c>
      <c r="I41" s="13">
        <v>94700</v>
      </c>
      <c r="J41" s="13">
        <v>199300</v>
      </c>
      <c r="K41" s="13">
        <v>182400</v>
      </c>
    </row>
    <row r="42" spans="2:11" x14ac:dyDescent="0.2">
      <c r="C42" s="11" t="s">
        <v>50</v>
      </c>
      <c r="D42" s="13">
        <v>91600</v>
      </c>
      <c r="E42" s="13">
        <v>97200</v>
      </c>
      <c r="F42" s="13">
        <v>120700</v>
      </c>
      <c r="G42" s="13">
        <v>123600</v>
      </c>
      <c r="H42" s="13">
        <v>120700</v>
      </c>
      <c r="I42" s="13">
        <v>116800</v>
      </c>
      <c r="J42" s="13">
        <v>106100</v>
      </c>
      <c r="K42" s="13">
        <v>111000</v>
      </c>
    </row>
    <row r="43" spans="2:11" x14ac:dyDescent="0.2">
      <c r="C43" s="11" t="s">
        <v>51</v>
      </c>
      <c r="D43" s="13">
        <v>26000</v>
      </c>
      <c r="E43" s="13">
        <v>70200</v>
      </c>
      <c r="F43" s="13">
        <v>29100</v>
      </c>
      <c r="G43" s="13">
        <v>37800</v>
      </c>
      <c r="H43" s="13">
        <v>38000</v>
      </c>
      <c r="I43" s="13">
        <v>39600</v>
      </c>
      <c r="J43" s="13">
        <v>45300</v>
      </c>
      <c r="K43" s="13">
        <v>45300</v>
      </c>
    </row>
    <row r="44" spans="2:11" x14ac:dyDescent="0.2">
      <c r="C44" s="11" t="s">
        <v>52</v>
      </c>
      <c r="D44" s="13">
        <v>47500</v>
      </c>
      <c r="E44" s="13">
        <v>59500</v>
      </c>
      <c r="F44" s="13">
        <v>43800</v>
      </c>
      <c r="G44" s="13">
        <v>43500</v>
      </c>
      <c r="H44" s="13">
        <v>36900</v>
      </c>
      <c r="I44" s="13">
        <v>51900</v>
      </c>
      <c r="J44" s="13">
        <v>52100</v>
      </c>
      <c r="K44" s="13">
        <v>47900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2200</v>
      </c>
      <c r="G45" s="13">
        <v>2200</v>
      </c>
      <c r="H45" s="13">
        <v>1600</v>
      </c>
      <c r="I45" s="13">
        <v>2400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367000</v>
      </c>
      <c r="E46" s="13">
        <v>365100</v>
      </c>
      <c r="F46" s="13">
        <v>310400</v>
      </c>
      <c r="G46" s="13">
        <v>320300</v>
      </c>
      <c r="H46" s="13">
        <v>308200</v>
      </c>
      <c r="I46" s="13">
        <v>305400</v>
      </c>
      <c r="J46" s="13">
        <v>405300</v>
      </c>
      <c r="K46" s="13">
        <v>388400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107400</v>
      </c>
      <c r="F48" s="13">
        <v>109700</v>
      </c>
      <c r="G48" s="13">
        <v>111800</v>
      </c>
      <c r="H48" s="13">
        <v>113900</v>
      </c>
      <c r="I48" s="13">
        <v>116000</v>
      </c>
      <c r="J48" s="13">
        <v>118200</v>
      </c>
      <c r="K48" s="13">
        <v>119200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4100</v>
      </c>
      <c r="G52" s="13">
        <v>4100</v>
      </c>
      <c r="H52" s="13">
        <v>4100</v>
      </c>
      <c r="I52" s="13">
        <v>4200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477400</v>
      </c>
      <c r="E54" s="13">
        <v>478000</v>
      </c>
      <c r="F54" s="13">
        <v>425600</v>
      </c>
      <c r="G54" s="13">
        <v>437600</v>
      </c>
      <c r="H54" s="13">
        <v>427600</v>
      </c>
      <c r="I54" s="13">
        <v>427000</v>
      </c>
      <c r="J54" s="13">
        <v>529000</v>
      </c>
      <c r="K54" s="13">
        <v>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37600</v>
      </c>
      <c r="F57" s="13">
        <v>19600</v>
      </c>
      <c r="G57" s="13">
        <v>28300</v>
      </c>
      <c r="H57" s="13">
        <v>19400</v>
      </c>
      <c r="I57" s="13">
        <v>19000</v>
      </c>
      <c r="J57" s="13">
        <v>24100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21200</v>
      </c>
      <c r="F59" s="13">
        <v>15700</v>
      </c>
      <c r="G59" s="13">
        <v>13900</v>
      </c>
      <c r="H59" s="13">
        <v>16300</v>
      </c>
      <c r="I59" s="13">
        <v>19000</v>
      </c>
      <c r="J59" s="13">
        <v>120000</v>
      </c>
      <c r="K59" s="13">
        <v>16200</v>
      </c>
    </row>
    <row r="60" spans="3:11" x14ac:dyDescent="0.2">
      <c r="C60" s="11" t="s">
        <v>68</v>
      </c>
      <c r="D60" s="13">
        <v>53500</v>
      </c>
      <c r="E60" s="13">
        <v>58800</v>
      </c>
      <c r="F60" s="13">
        <v>35300</v>
      </c>
      <c r="G60" s="13">
        <v>42200</v>
      </c>
      <c r="H60" s="13">
        <v>35700</v>
      </c>
      <c r="I60" s="13">
        <v>38000</v>
      </c>
      <c r="J60" s="13">
        <v>144000</v>
      </c>
      <c r="K60" s="13">
        <v>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</v>
      </c>
      <c r="E62" s="13">
        <v>36900</v>
      </c>
      <c r="F62" s="13">
        <v>38700</v>
      </c>
      <c r="G62" s="13">
        <v>49700</v>
      </c>
      <c r="H62" s="13">
        <v>50100</v>
      </c>
      <c r="I62" s="13">
        <v>50500</v>
      </c>
      <c r="J62" s="13">
        <v>52200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95700</v>
      </c>
      <c r="F66" s="13">
        <v>74000</v>
      </c>
      <c r="G66" s="13">
        <v>91900</v>
      </c>
      <c r="H66" s="13">
        <v>85800</v>
      </c>
      <c r="I66" s="13">
        <v>88400</v>
      </c>
      <c r="J66" s="13">
        <v>196200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96400</v>
      </c>
      <c r="F72" s="13">
        <v>61200</v>
      </c>
      <c r="G72" s="13">
        <v>55700</v>
      </c>
      <c r="H72" s="13">
        <v>52400</v>
      </c>
      <c r="I72" s="13">
        <v>51600</v>
      </c>
      <c r="J72" s="13">
        <v>48200</v>
      </c>
      <c r="K72" s="13">
        <v>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382300</v>
      </c>
      <c r="F76" s="13">
        <v>351600</v>
      </c>
      <c r="G76" s="13">
        <v>345700</v>
      </c>
      <c r="H76" s="13">
        <v>341700</v>
      </c>
      <c r="I76" s="13">
        <v>338600</v>
      </c>
      <c r="J76" s="13">
        <v>332800</v>
      </c>
      <c r="K76" s="13">
        <v>427500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</v>
      </c>
      <c r="E81" s="13">
        <v>35800</v>
      </c>
      <c r="F81" s="13">
        <v>15900</v>
      </c>
      <c r="G81" s="13">
        <v>3300</v>
      </c>
      <c r="H81" s="13">
        <v>800</v>
      </c>
      <c r="I81" s="13">
        <v>3400</v>
      </c>
      <c r="J81" s="13">
        <v>18700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2900</v>
      </c>
      <c r="H83" s="13">
        <v>2900</v>
      </c>
      <c r="I83" s="13">
        <v>2900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3800</v>
      </c>
      <c r="F89" s="13">
        <v>2900</v>
      </c>
      <c r="G89" s="13">
        <v>8500</v>
      </c>
      <c r="H89" s="13">
        <v>19700</v>
      </c>
      <c r="I89" s="13">
        <v>8300</v>
      </c>
      <c r="J89" s="13">
        <v>14100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-900</v>
      </c>
      <c r="H91" s="13">
        <v>-800</v>
      </c>
      <c r="I91" s="13">
        <v>-900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19600</v>
      </c>
      <c r="F94" s="13">
        <v>1100</v>
      </c>
      <c r="G94" s="13">
        <v>-3500</v>
      </c>
      <c r="H94" s="13">
        <v>-700</v>
      </c>
      <c r="I94" s="13">
        <v>-10100</v>
      </c>
      <c r="J94" s="13">
        <v>5200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-102800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-2800</v>
      </c>
      <c r="H100" s="13">
        <v>-2600</v>
      </c>
      <c r="I100" s="13">
        <v>-102800</v>
      </c>
      <c r="J100" s="13">
        <v>-2400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64500</v>
      </c>
      <c r="E102" s="13">
        <v>20800</v>
      </c>
      <c r="F102" s="13">
        <v>1400</v>
      </c>
      <c r="G102" s="13">
        <v>2200</v>
      </c>
      <c r="H102" s="13">
        <v>16300</v>
      </c>
      <c r="I102" s="13">
        <v>-104600</v>
      </c>
      <c r="J102" s="13">
        <v>16900</v>
      </c>
      <c r="K102" s="13">
        <v>8800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147400</v>
      </c>
      <c r="E8" s="13">
        <v>90400</v>
      </c>
      <c r="F8" s="13">
        <v>88500</v>
      </c>
      <c r="G8" s="13">
        <v>84900</v>
      </c>
      <c r="H8" s="13">
        <v>80800</v>
      </c>
      <c r="I8" s="13">
        <v>78800</v>
      </c>
      <c r="J8" s="13">
        <v>78600</v>
      </c>
      <c r="K8" s="13">
        <v>77300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16800</v>
      </c>
      <c r="F17" s="13">
        <v>12700</v>
      </c>
      <c r="G17" s="13">
        <v>17400</v>
      </c>
      <c r="H17" s="13">
        <v>12700</v>
      </c>
      <c r="I17" s="13">
        <v>10300</v>
      </c>
      <c r="J17" s="13">
        <v>11200</v>
      </c>
      <c r="K17" s="13">
        <v>10200</v>
      </c>
    </row>
    <row r="18" spans="3:11" x14ac:dyDescent="0.2">
      <c r="C18" s="11" t="s">
        <v>30</v>
      </c>
      <c r="D18" s="13">
        <v>120300</v>
      </c>
      <c r="E18" s="13">
        <v>73600</v>
      </c>
      <c r="F18" s="13">
        <v>75800</v>
      </c>
      <c r="G18" s="13">
        <v>67500</v>
      </c>
      <c r="H18" s="13">
        <v>68100</v>
      </c>
      <c r="I18" s="13">
        <v>68500</v>
      </c>
      <c r="J18" s="13">
        <v>67400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-74500</v>
      </c>
      <c r="E20" s="13">
        <v>-35400</v>
      </c>
      <c r="F20" s="13">
        <v>-64500</v>
      </c>
      <c r="G20" s="13">
        <v>-31500</v>
      </c>
      <c r="H20" s="13">
        <v>-34100</v>
      </c>
      <c r="I20" s="13">
        <v>-33700</v>
      </c>
      <c r="J20" s="13">
        <v>-33200</v>
      </c>
      <c r="K20" s="13">
        <v>-34100</v>
      </c>
    </row>
    <row r="21" spans="3:11" x14ac:dyDescent="0.2">
      <c r="C21" s="11" t="s">
        <v>33</v>
      </c>
      <c r="D21" s="13">
        <v>52900</v>
      </c>
      <c r="E21" s="13">
        <v>41200</v>
      </c>
      <c r="F21" s="13">
        <v>14400</v>
      </c>
      <c r="G21" s="13">
        <v>39200</v>
      </c>
      <c r="H21" s="13">
        <v>37000</v>
      </c>
      <c r="I21" s="13">
        <v>38100</v>
      </c>
      <c r="J21" s="13">
        <v>37500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</v>
      </c>
      <c r="E23" s="13">
        <v>38200</v>
      </c>
      <c r="F23" s="13">
        <v>11300</v>
      </c>
      <c r="G23" s="13">
        <v>36000</v>
      </c>
      <c r="H23" s="13">
        <v>34000</v>
      </c>
      <c r="I23" s="13">
        <v>34900</v>
      </c>
      <c r="J23" s="13">
        <v>34200</v>
      </c>
      <c r="K23" s="13">
        <v>33000</v>
      </c>
    </row>
    <row r="24" spans="3:11" x14ac:dyDescent="0.2">
      <c r="C24" s="11" t="s">
        <v>36</v>
      </c>
      <c r="D24" s="13">
        <v>9300</v>
      </c>
      <c r="E24" s="13">
        <v>7700</v>
      </c>
      <c r="F24" s="13">
        <v>-5300</v>
      </c>
      <c r="G24" s="13">
        <v>11200</v>
      </c>
      <c r="H24" s="13">
        <v>11200</v>
      </c>
      <c r="I24" s="13">
        <v>10500</v>
      </c>
      <c r="J24" s="13">
        <v>10900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30500</v>
      </c>
      <c r="F26" s="13">
        <v>16600</v>
      </c>
      <c r="G26" s="13">
        <v>24800</v>
      </c>
      <c r="H26" s="13">
        <v>22700</v>
      </c>
      <c r="I26" s="13">
        <v>24400</v>
      </c>
      <c r="J26" s="13">
        <v>23300</v>
      </c>
      <c r="K26" s="13">
        <v>22900</v>
      </c>
    </row>
    <row r="27" spans="3:11" x14ac:dyDescent="0.2">
      <c r="C27" s="11" t="s">
        <v>38</v>
      </c>
      <c r="D27" s="13">
        <v>36400</v>
      </c>
      <c r="E27" s="13">
        <v>30500</v>
      </c>
      <c r="F27" s="13">
        <v>16600</v>
      </c>
      <c r="G27" s="13">
        <v>24800</v>
      </c>
      <c r="H27" s="13">
        <v>22700</v>
      </c>
      <c r="I27" s="13">
        <v>24400</v>
      </c>
      <c r="J27" s="13">
        <v>23300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74500</v>
      </c>
      <c r="E32" s="13">
        <v>35400</v>
      </c>
      <c r="F32" s="13">
        <v>64500</v>
      </c>
      <c r="G32" s="13">
        <v>31500</v>
      </c>
      <c r="H32" s="13">
        <v>34100</v>
      </c>
      <c r="I32" s="13">
        <v>33700</v>
      </c>
      <c r="J32" s="13">
        <v>33200</v>
      </c>
      <c r="K32" s="13">
        <v>34100</v>
      </c>
    </row>
    <row r="33" spans="2:11" x14ac:dyDescent="0.2">
      <c r="C33" s="11" t="s">
        <v>44</v>
      </c>
      <c r="D33" s="13">
        <v>36400</v>
      </c>
      <c r="E33" s="13">
        <v>30500</v>
      </c>
      <c r="F33" s="13">
        <v>24800</v>
      </c>
      <c r="G33" s="13">
        <v>24800</v>
      </c>
      <c r="H33" s="13">
        <v>22700</v>
      </c>
      <c r="I33" s="13">
        <v>24400</v>
      </c>
      <c r="J33" s="13">
        <v>23300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30500</v>
      </c>
      <c r="F35" s="13">
        <v>24800</v>
      </c>
      <c r="G35" s="13">
        <v>24800</v>
      </c>
      <c r="H35" s="13">
        <v>22700</v>
      </c>
      <c r="I35" s="13">
        <v>24400</v>
      </c>
      <c r="J35" s="13">
        <v>23300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116600</v>
      </c>
      <c r="F41" s="13">
        <v>150700</v>
      </c>
      <c r="G41" s="13">
        <v>117800</v>
      </c>
      <c r="H41" s="13">
        <v>117500</v>
      </c>
      <c r="I41" s="13">
        <v>117900</v>
      </c>
      <c r="J41" s="13">
        <v>121600</v>
      </c>
      <c r="K41" s="13">
        <v>118000</v>
      </c>
    </row>
    <row r="42" spans="2:11" x14ac:dyDescent="0.2">
      <c r="C42" s="11" t="s">
        <v>50</v>
      </c>
      <c r="D42" s="13">
        <v>132900</v>
      </c>
      <c r="E42" s="13">
        <v>63300</v>
      </c>
      <c r="F42" s="13">
        <v>87100</v>
      </c>
      <c r="G42" s="13">
        <v>88000</v>
      </c>
      <c r="H42" s="13">
        <v>83100</v>
      </c>
      <c r="I42" s="13">
        <v>90100</v>
      </c>
      <c r="J42" s="13">
        <v>133500</v>
      </c>
      <c r="K42" s="13">
        <v>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224000</v>
      </c>
      <c r="E48" s="13">
        <v>127000</v>
      </c>
      <c r="F48" s="13">
        <v>125000</v>
      </c>
      <c r="G48" s="13">
        <v>126800</v>
      </c>
      <c r="H48" s="13">
        <v>129000</v>
      </c>
      <c r="I48" s="13">
        <v>131800</v>
      </c>
      <c r="J48" s="13">
        <v>131600</v>
      </c>
      <c r="K48" s="13">
        <v>132100</v>
      </c>
    </row>
    <row r="49" spans="3:11" x14ac:dyDescent="0.2">
      <c r="C49" s="11" t="s">
        <v>57</v>
      </c>
      <c r="D49" s="13">
        <v>934700</v>
      </c>
      <c r="E49" s="13">
        <v>209100</v>
      </c>
      <c r="F49" s="13">
        <v>209400</v>
      </c>
      <c r="G49" s="13">
        <v>209700</v>
      </c>
      <c r="H49" s="13">
        <v>210000</v>
      </c>
      <c r="I49" s="13">
        <v>210300</v>
      </c>
      <c r="J49" s="13">
        <v>210600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13920200</v>
      </c>
      <c r="E54" s="13">
        <v>8898400</v>
      </c>
      <c r="F54" s="13">
        <v>8896900</v>
      </c>
      <c r="G54" s="13">
        <v>8761700</v>
      </c>
      <c r="H54" s="13">
        <v>8710000</v>
      </c>
      <c r="I54" s="13">
        <v>8531200</v>
      </c>
      <c r="J54" s="13">
        <v>8438000</v>
      </c>
      <c r="K54" s="13">
        <v>8368500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119900</v>
      </c>
      <c r="F57" s="13">
        <v>137000</v>
      </c>
      <c r="G57" s="13">
        <v>137300</v>
      </c>
      <c r="H57" s="13">
        <v>135000</v>
      </c>
      <c r="I57" s="13">
        <v>142400</v>
      </c>
      <c r="J57" s="13">
        <v>119500</v>
      </c>
      <c r="K57" s="13">
        <v>122900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469400</v>
      </c>
      <c r="E61" s="13">
        <v>169700</v>
      </c>
      <c r="F61" s="13">
        <v>119700</v>
      </c>
      <c r="G61" s="13">
        <v>119600</v>
      </c>
      <c r="H61" s="13">
        <v>119700</v>
      </c>
      <c r="I61" s="13">
        <v>119600</v>
      </c>
      <c r="J61" s="13">
        <v>119600</v>
      </c>
      <c r="K61" s="13">
        <v>119500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11907200</v>
      </c>
      <c r="E66" s="13">
        <v>7958400</v>
      </c>
      <c r="F66" s="13">
        <v>7966300</v>
      </c>
      <c r="G66" s="13">
        <v>7846700</v>
      </c>
      <c r="H66" s="13">
        <v>7811900</v>
      </c>
      <c r="I66" s="13">
        <v>7651100</v>
      </c>
      <c r="J66" s="13">
        <v>7572700</v>
      </c>
      <c r="K66" s="13">
        <v>7507300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533300</v>
      </c>
      <c r="E72" s="13">
        <v>515500</v>
      </c>
      <c r="F72" s="13">
        <v>491800</v>
      </c>
      <c r="G72" s="13">
        <v>477600</v>
      </c>
      <c r="H72" s="13">
        <v>463300</v>
      </c>
      <c r="I72" s="13">
        <v>451100</v>
      </c>
      <c r="J72" s="13">
        <v>437200</v>
      </c>
      <c r="K72" s="13">
        <v>423800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2012900</v>
      </c>
      <c r="E76" s="13">
        <v>940000</v>
      </c>
      <c r="F76" s="13">
        <v>930700</v>
      </c>
      <c r="G76" s="13">
        <v>915000</v>
      </c>
      <c r="H76" s="13">
        <v>898100</v>
      </c>
      <c r="I76" s="13">
        <v>880100</v>
      </c>
      <c r="J76" s="13">
        <v>865200</v>
      </c>
      <c r="K76" s="13">
        <v>861100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36400</v>
      </c>
      <c r="E81" s="13">
        <v>30500</v>
      </c>
      <c r="F81" s="13">
        <v>24800</v>
      </c>
      <c r="G81" s="13">
        <v>24800</v>
      </c>
      <c r="H81" s="13">
        <v>22700</v>
      </c>
      <c r="I81" s="13">
        <v>24400</v>
      </c>
      <c r="J81" s="13">
        <v>23300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3100</v>
      </c>
      <c r="F83" s="13">
        <v>3100</v>
      </c>
      <c r="G83" s="13">
        <v>3200</v>
      </c>
      <c r="H83" s="13">
        <v>3100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52300</v>
      </c>
      <c r="F89" s="13">
        <v>28200</v>
      </c>
      <c r="G89" s="13">
        <v>51000</v>
      </c>
      <c r="H89" s="13">
        <v>10200</v>
      </c>
      <c r="I89" s="13">
        <v>31800</v>
      </c>
      <c r="J89" s="13">
        <v>60600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-5000</v>
      </c>
      <c r="F91" s="13">
        <v>-1700</v>
      </c>
      <c r="G91" s="13">
        <v>-600</v>
      </c>
      <c r="H91" s="13">
        <v>-1200</v>
      </c>
      <c r="I91" s="13">
        <v>-3100</v>
      </c>
      <c r="J91" s="13">
        <v>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-73600</v>
      </c>
      <c r="F94" s="13">
        <v>-104700</v>
      </c>
      <c r="G94" s="13">
        <v>-72700</v>
      </c>
      <c r="H94" s="13">
        <v>-168400</v>
      </c>
      <c r="I94" s="13">
        <v>-81300</v>
      </c>
      <c r="J94" s="13">
        <v>-117200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-22200</v>
      </c>
      <c r="F96" s="13">
        <v>-10500</v>
      </c>
      <c r="G96" s="13">
        <v>-10500</v>
      </c>
      <c r="H96" s="13">
        <v>-10400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-12800</v>
      </c>
      <c r="F100" s="13">
        <v>109400</v>
      </c>
      <c r="G100" s="13">
        <v>22000</v>
      </c>
      <c r="H100" s="13">
        <v>157800</v>
      </c>
      <c r="I100" s="13">
        <v>45800</v>
      </c>
      <c r="J100" s="13">
        <v>59200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100100</v>
      </c>
      <c r="E102" s="13">
        <v>-34100</v>
      </c>
      <c r="F102" s="13">
        <v>32800</v>
      </c>
      <c r="G102" s="13">
        <v>400</v>
      </c>
      <c r="H102" s="13">
        <v>-400</v>
      </c>
      <c r="I102" s="13">
        <v>-3700</v>
      </c>
      <c r="J102" s="13">
        <v>3600</v>
      </c>
      <c r="K102" s="13">
        <v>11800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2400</v>
      </c>
      <c r="G8" s="13">
        <v>2300</v>
      </c>
      <c r="H8" s="13">
        <v>2200</v>
      </c>
      <c r="I8" s="13">
        <v>2100</v>
      </c>
      <c r="J8" s="13">
        <v>2100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500</v>
      </c>
      <c r="H17" s="13">
        <v>400</v>
      </c>
      <c r="I17" s="13">
        <v>400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2100</v>
      </c>
      <c r="E18" s="13">
        <v>1900</v>
      </c>
      <c r="F18" s="13">
        <v>1800</v>
      </c>
      <c r="G18" s="13">
        <v>1800</v>
      </c>
      <c r="H18" s="13">
        <v>1800</v>
      </c>
      <c r="I18" s="13">
        <v>1700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-1900</v>
      </c>
      <c r="G20" s="13">
        <v>-1800</v>
      </c>
      <c r="H20" s="13">
        <v>-1600</v>
      </c>
      <c r="I20" s="13">
        <v>-1600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-100</v>
      </c>
      <c r="G21" s="13">
        <v>100</v>
      </c>
      <c r="H21" s="13">
        <v>300</v>
      </c>
      <c r="I21" s="13">
        <v>200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-200</v>
      </c>
      <c r="G23" s="13">
        <v>0</v>
      </c>
      <c r="H23" s="13">
        <v>100</v>
      </c>
      <c r="I23" s="13">
        <v>100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-100</v>
      </c>
      <c r="G26" s="13">
        <v>0</v>
      </c>
      <c r="H26" s="13">
        <v>100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-100</v>
      </c>
      <c r="G27" s="13">
        <v>0</v>
      </c>
      <c r="H27" s="13">
        <v>100</v>
      </c>
      <c r="I27" s="13">
        <v>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1900</v>
      </c>
      <c r="G32" s="13">
        <v>1800</v>
      </c>
      <c r="H32" s="13">
        <v>1600</v>
      </c>
      <c r="I32" s="13">
        <v>1600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0</v>
      </c>
      <c r="H33" s="13">
        <v>100</v>
      </c>
      <c r="I33" s="13">
        <v>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0</v>
      </c>
      <c r="H35" s="13">
        <v>100</v>
      </c>
      <c r="I35" s="13">
        <v>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3300</v>
      </c>
      <c r="G41" s="13">
        <v>2100</v>
      </c>
      <c r="H41" s="13">
        <v>5800</v>
      </c>
      <c r="I41" s="13">
        <v>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11000</v>
      </c>
      <c r="F42" s="13">
        <v>13000</v>
      </c>
      <c r="G42" s="13">
        <v>33700</v>
      </c>
      <c r="H42" s="13">
        <v>3500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5300</v>
      </c>
      <c r="G48" s="13">
        <v>7300</v>
      </c>
      <c r="H48" s="13">
        <v>7600</v>
      </c>
      <c r="I48" s="13">
        <v>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265900</v>
      </c>
      <c r="E54" s="13">
        <v>260600</v>
      </c>
      <c r="F54" s="13">
        <v>256500</v>
      </c>
      <c r="G54" s="13">
        <v>270300</v>
      </c>
      <c r="H54" s="13">
        <v>236200</v>
      </c>
      <c r="I54" s="13">
        <v>236100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500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201600</v>
      </c>
      <c r="F66" s="13">
        <v>197000</v>
      </c>
      <c r="G66" s="13">
        <v>235900</v>
      </c>
      <c r="H66" s="13">
        <v>201800</v>
      </c>
      <c r="I66" s="13">
        <v>202000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34100</v>
      </c>
      <c r="F72" s="13">
        <v>33900</v>
      </c>
      <c r="G72" s="13">
        <v>34400</v>
      </c>
      <c r="H72" s="13">
        <v>34300</v>
      </c>
      <c r="I72" s="13">
        <v>34200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59000</v>
      </c>
      <c r="F76" s="13">
        <v>59500</v>
      </c>
      <c r="G76" s="13">
        <v>34400</v>
      </c>
      <c r="H76" s="13">
        <v>34300</v>
      </c>
      <c r="I76" s="13">
        <v>34200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0</v>
      </c>
      <c r="H81" s="13">
        <v>100</v>
      </c>
      <c r="I81" s="13">
        <v>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500</v>
      </c>
      <c r="F89" s="13">
        <v>100</v>
      </c>
      <c r="G89" s="13">
        <v>300</v>
      </c>
      <c r="H89" s="13">
        <v>200</v>
      </c>
      <c r="I89" s="13">
        <v>500</v>
      </c>
      <c r="J89" s="13">
        <v>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-7700</v>
      </c>
      <c r="F94" s="13">
        <v>-7900</v>
      </c>
      <c r="G94" s="13">
        <v>-7600</v>
      </c>
      <c r="H94" s="13">
        <v>600</v>
      </c>
      <c r="I94" s="13">
        <v>3100</v>
      </c>
      <c r="J94" s="13">
        <v>-1900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4600</v>
      </c>
      <c r="F100" s="13">
        <v>-12600</v>
      </c>
      <c r="G100" s="13">
        <v>33600</v>
      </c>
      <c r="H100" s="13">
        <v>-200</v>
      </c>
      <c r="I100" s="13">
        <v>-5300</v>
      </c>
      <c r="J100" s="13">
        <v>-1500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-2600</v>
      </c>
      <c r="F102" s="13">
        <v>-20400</v>
      </c>
      <c r="G102" s="13">
        <v>26400</v>
      </c>
      <c r="H102" s="13">
        <v>800</v>
      </c>
      <c r="I102" s="13">
        <v>-1900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190400</v>
      </c>
      <c r="E8" s="13">
        <v>183500</v>
      </c>
      <c r="F8" s="13">
        <v>186900</v>
      </c>
      <c r="G8" s="13">
        <v>181600</v>
      </c>
      <c r="H8" s="13">
        <v>189000</v>
      </c>
      <c r="I8" s="13">
        <v>182000</v>
      </c>
      <c r="J8" s="13">
        <v>187700</v>
      </c>
      <c r="K8" s="13">
        <v>181300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3900</v>
      </c>
      <c r="G14" s="13">
        <v>100</v>
      </c>
      <c r="H14" s="13">
        <v>0</v>
      </c>
      <c r="I14" s="13">
        <v>100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155800</v>
      </c>
      <c r="F17" s="13">
        <v>156100</v>
      </c>
      <c r="G17" s="13">
        <v>144900</v>
      </c>
      <c r="H17" s="13">
        <v>144500</v>
      </c>
      <c r="I17" s="13">
        <v>146800</v>
      </c>
      <c r="J17" s="13">
        <v>151300</v>
      </c>
      <c r="K17" s="13">
        <v>140100</v>
      </c>
    </row>
    <row r="18" spans="3:11" x14ac:dyDescent="0.2">
      <c r="C18" s="11" t="s">
        <v>30</v>
      </c>
      <c r="D18" s="13">
        <v>38100</v>
      </c>
      <c r="E18" s="13">
        <v>27700</v>
      </c>
      <c r="F18" s="13">
        <v>30800</v>
      </c>
      <c r="G18" s="13">
        <v>36700</v>
      </c>
      <c r="H18" s="13">
        <v>44500</v>
      </c>
      <c r="I18" s="13">
        <v>35200</v>
      </c>
      <c r="J18" s="13">
        <v>36400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38200</v>
      </c>
      <c r="E21" s="13">
        <v>27700</v>
      </c>
      <c r="F21" s="13">
        <v>30800</v>
      </c>
      <c r="G21" s="13">
        <v>36700</v>
      </c>
      <c r="H21" s="13">
        <v>44500</v>
      </c>
      <c r="I21" s="13">
        <v>35100</v>
      </c>
      <c r="J21" s="13">
        <v>36400</v>
      </c>
      <c r="K21" s="13">
        <v>41200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37000</v>
      </c>
      <c r="E23" s="13">
        <v>26400</v>
      </c>
      <c r="F23" s="13">
        <v>29600</v>
      </c>
      <c r="G23" s="13">
        <v>35500</v>
      </c>
      <c r="H23" s="13">
        <v>43300</v>
      </c>
      <c r="I23" s="13">
        <v>33900</v>
      </c>
      <c r="J23" s="13">
        <v>35200</v>
      </c>
      <c r="K23" s="13">
        <v>40000</v>
      </c>
    </row>
    <row r="24" spans="3:11" x14ac:dyDescent="0.2">
      <c r="C24" s="11" t="s">
        <v>36</v>
      </c>
      <c r="D24" s="13">
        <v>6700</v>
      </c>
      <c r="E24" s="13">
        <v>4700</v>
      </c>
      <c r="F24" s="13">
        <v>9200</v>
      </c>
      <c r="G24" s="13">
        <v>11200</v>
      </c>
      <c r="H24" s="13">
        <v>13900</v>
      </c>
      <c r="I24" s="13">
        <v>10700</v>
      </c>
      <c r="J24" s="13">
        <v>11400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21800</v>
      </c>
      <c r="F26" s="13">
        <v>20400</v>
      </c>
      <c r="G26" s="13">
        <v>24300</v>
      </c>
      <c r="H26" s="13">
        <v>29400</v>
      </c>
      <c r="I26" s="13">
        <v>23200</v>
      </c>
      <c r="J26" s="13">
        <v>23800</v>
      </c>
      <c r="K26" s="13">
        <v>26900</v>
      </c>
    </row>
    <row r="27" spans="3:11" x14ac:dyDescent="0.2">
      <c r="C27" s="11" t="s">
        <v>38</v>
      </c>
      <c r="D27" s="13">
        <v>32400</v>
      </c>
      <c r="E27" s="13">
        <v>23600</v>
      </c>
      <c r="F27" s="13">
        <v>22700</v>
      </c>
      <c r="G27" s="13">
        <v>27100</v>
      </c>
      <c r="H27" s="13">
        <v>32300</v>
      </c>
      <c r="I27" s="13">
        <v>26400</v>
      </c>
      <c r="J27" s="13">
        <v>26800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23600</v>
      </c>
      <c r="F33" s="13">
        <v>108500</v>
      </c>
      <c r="G33" s="13">
        <v>27100</v>
      </c>
      <c r="H33" s="13">
        <v>32300</v>
      </c>
      <c r="I33" s="13">
        <v>26400</v>
      </c>
      <c r="J33" s="13">
        <v>26800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23600</v>
      </c>
      <c r="F35" s="13">
        <v>108500</v>
      </c>
      <c r="G35" s="13">
        <v>27100</v>
      </c>
      <c r="H35" s="13">
        <v>32300</v>
      </c>
      <c r="I35" s="13">
        <v>26400</v>
      </c>
      <c r="J35" s="13">
        <v>26800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13700</v>
      </c>
      <c r="F41" s="13">
        <v>52700</v>
      </c>
      <c r="G41" s="13">
        <v>28700</v>
      </c>
      <c r="H41" s="13">
        <v>43800</v>
      </c>
      <c r="I41" s="13">
        <v>16800</v>
      </c>
      <c r="J41" s="13">
        <v>33600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5200</v>
      </c>
      <c r="F43" s="13">
        <v>6800</v>
      </c>
      <c r="G43" s="13">
        <v>5100</v>
      </c>
      <c r="H43" s="13">
        <v>4700</v>
      </c>
      <c r="I43" s="13">
        <v>3400</v>
      </c>
      <c r="J43" s="13">
        <v>8100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8643000</v>
      </c>
      <c r="E47" s="13">
        <v>8718400</v>
      </c>
      <c r="F47" s="13">
        <v>8748900</v>
      </c>
      <c r="G47" s="13">
        <v>8621700</v>
      </c>
      <c r="H47" s="13">
        <v>8586500</v>
      </c>
      <c r="I47" s="13">
        <v>8411600</v>
      </c>
      <c r="J47" s="13">
        <v>8310100</v>
      </c>
      <c r="K47" s="13">
        <v>8477000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9995700</v>
      </c>
      <c r="E54" s="13">
        <v>10038800</v>
      </c>
      <c r="F54" s="13">
        <v>10066600</v>
      </c>
      <c r="G54" s="13">
        <v>9891800</v>
      </c>
      <c r="H54" s="13">
        <v>9843000</v>
      </c>
      <c r="I54" s="13">
        <v>9662900</v>
      </c>
      <c r="J54" s="13">
        <v>9566100</v>
      </c>
      <c r="K54" s="13">
        <v>9668500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1220500</v>
      </c>
      <c r="E59" s="13">
        <v>1226900</v>
      </c>
      <c r="F59" s="13">
        <v>1242800</v>
      </c>
      <c r="G59" s="13">
        <v>1235000</v>
      </c>
      <c r="H59" s="13">
        <v>1231300</v>
      </c>
      <c r="I59" s="13">
        <v>1217200</v>
      </c>
      <c r="J59" s="13">
        <v>1193400</v>
      </c>
      <c r="K59" s="13">
        <v>1209600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89000</v>
      </c>
      <c r="E62" s="13">
        <v>104400</v>
      </c>
      <c r="F62" s="13">
        <v>131900</v>
      </c>
      <c r="G62" s="13">
        <v>206500</v>
      </c>
      <c r="H62" s="13">
        <v>198400</v>
      </c>
      <c r="I62" s="13">
        <v>172700</v>
      </c>
      <c r="J62" s="13">
        <v>163500</v>
      </c>
      <c r="K62" s="13">
        <v>231100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8768100</v>
      </c>
      <c r="E66" s="13">
        <v>8774600</v>
      </c>
      <c r="F66" s="13">
        <v>8677800</v>
      </c>
      <c r="G66" s="13">
        <v>8613200</v>
      </c>
      <c r="H66" s="13">
        <v>8592200</v>
      </c>
      <c r="I66" s="13">
        <v>8480300</v>
      </c>
      <c r="J66" s="13">
        <v>8377900</v>
      </c>
      <c r="K66" s="13">
        <v>8354300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940400</v>
      </c>
      <c r="E72" s="13">
        <v>921700</v>
      </c>
      <c r="F72" s="13">
        <v>947100</v>
      </c>
      <c r="G72" s="13">
        <v>898100</v>
      </c>
      <c r="H72" s="13">
        <v>882000</v>
      </c>
      <c r="I72" s="13">
        <v>860700</v>
      </c>
      <c r="J72" s="13">
        <v>882700</v>
      </c>
      <c r="K72" s="13">
        <v>866300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1224700</v>
      </c>
      <c r="E76" s="13">
        <v>1261200</v>
      </c>
      <c r="F76" s="13">
        <v>1385800</v>
      </c>
      <c r="G76" s="13">
        <v>1275600</v>
      </c>
      <c r="H76" s="13">
        <v>1247800</v>
      </c>
      <c r="I76" s="13">
        <v>1179600</v>
      </c>
      <c r="J76" s="13">
        <v>1185200</v>
      </c>
      <c r="K76" s="13">
        <v>1311300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32400</v>
      </c>
      <c r="E81" s="13">
        <v>23600</v>
      </c>
      <c r="F81" s="13">
        <v>108500</v>
      </c>
      <c r="G81" s="13">
        <v>27100</v>
      </c>
      <c r="H81" s="13">
        <v>32300</v>
      </c>
      <c r="I81" s="13">
        <v>26400</v>
      </c>
      <c r="J81" s="13">
        <v>26800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9000</v>
      </c>
      <c r="G83" s="13">
        <v>-600</v>
      </c>
      <c r="H83" s="13">
        <v>9000</v>
      </c>
      <c r="I83" s="13">
        <v>7600</v>
      </c>
      <c r="J83" s="13">
        <v>9000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51600</v>
      </c>
      <c r="F89" s="13">
        <v>67300</v>
      </c>
      <c r="G89" s="13">
        <v>53600</v>
      </c>
      <c r="H89" s="13">
        <v>66000</v>
      </c>
      <c r="I89" s="13">
        <v>54800</v>
      </c>
      <c r="J89" s="13">
        <v>68600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-3500</v>
      </c>
      <c r="G91" s="13">
        <v>-1900</v>
      </c>
      <c r="H91" s="13">
        <v>-3700</v>
      </c>
      <c r="I91" s="13">
        <v>-2300</v>
      </c>
      <c r="J91" s="13">
        <v>-2900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-172300</v>
      </c>
      <c r="F94" s="13">
        <v>-101300</v>
      </c>
      <c r="G94" s="13">
        <v>-58500</v>
      </c>
      <c r="H94" s="13">
        <v>-23500</v>
      </c>
      <c r="I94" s="13">
        <v>-52200</v>
      </c>
      <c r="J94" s="13">
        <v>-173100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-48800</v>
      </c>
      <c r="F96" s="13">
        <v>-11000</v>
      </c>
      <c r="G96" s="13">
        <v>-11000</v>
      </c>
      <c r="H96" s="13">
        <v>-11000</v>
      </c>
      <c r="I96" s="13">
        <v>-48400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81600</v>
      </c>
      <c r="F100" s="13">
        <v>57900</v>
      </c>
      <c r="G100" s="13">
        <v>-10200</v>
      </c>
      <c r="H100" s="13">
        <v>-15500</v>
      </c>
      <c r="I100" s="13">
        <v>-19400</v>
      </c>
      <c r="J100" s="13">
        <v>72600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-39000</v>
      </c>
      <c r="F102" s="13">
        <v>24000</v>
      </c>
      <c r="G102" s="13">
        <v>-15100</v>
      </c>
      <c r="H102" s="13">
        <v>27000</v>
      </c>
      <c r="I102" s="13">
        <v>-16800</v>
      </c>
      <c r="J102" s="13">
        <v>-31800</v>
      </c>
      <c r="K102" s="13">
        <v>-60200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11600</v>
      </c>
      <c r="E8" s="13">
        <v>11200</v>
      </c>
      <c r="F8" s="13">
        <v>11500</v>
      </c>
      <c r="G8" s="13">
        <v>10700</v>
      </c>
      <c r="H8" s="13">
        <v>10200</v>
      </c>
      <c r="I8" s="13">
        <v>9900</v>
      </c>
      <c r="J8" s="13">
        <v>10300</v>
      </c>
      <c r="K8" s="13">
        <v>9000</v>
      </c>
    </row>
    <row r="9" spans="1:11" x14ac:dyDescent="0.2">
      <c r="C9" s="11" t="s">
        <v>22</v>
      </c>
      <c r="D9" s="13">
        <v>10600</v>
      </c>
      <c r="E9" s="13">
        <v>9800</v>
      </c>
      <c r="F9" s="13">
        <v>9800</v>
      </c>
      <c r="G9" s="13">
        <v>9800</v>
      </c>
      <c r="H9" s="13">
        <v>9500</v>
      </c>
      <c r="I9" s="13">
        <v>9300</v>
      </c>
      <c r="J9" s="13">
        <v>9500</v>
      </c>
      <c r="K9" s="13">
        <v>8800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1700</v>
      </c>
      <c r="G10" s="13">
        <v>1000</v>
      </c>
      <c r="H10" s="13">
        <v>700</v>
      </c>
      <c r="I10" s="13">
        <v>500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12100</v>
      </c>
      <c r="F17" s="13">
        <v>12200</v>
      </c>
      <c r="G17" s="13">
        <v>12100</v>
      </c>
      <c r="H17" s="13">
        <v>11500</v>
      </c>
      <c r="I17" s="13">
        <v>11300</v>
      </c>
      <c r="J17" s="13">
        <v>12100</v>
      </c>
      <c r="K17" s="13">
        <v>10600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-1400</v>
      </c>
      <c r="H18" s="13">
        <v>-1300</v>
      </c>
      <c r="I18" s="13">
        <v>-1500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600</v>
      </c>
      <c r="G21" s="13">
        <v>100</v>
      </c>
      <c r="H21" s="13">
        <v>200</v>
      </c>
      <c r="I21" s="13">
        <v>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-1300</v>
      </c>
      <c r="G23" s="13">
        <v>-1800</v>
      </c>
      <c r="H23" s="13">
        <v>-1700</v>
      </c>
      <c r="I23" s="13">
        <v>-1800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-1500</v>
      </c>
      <c r="G26" s="13">
        <v>-1800</v>
      </c>
      <c r="H26" s="13">
        <v>-1700</v>
      </c>
      <c r="I26" s="13">
        <v>-1800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-1500</v>
      </c>
      <c r="G27" s="13">
        <v>-1800</v>
      </c>
      <c r="H27" s="13">
        <v>-1700</v>
      </c>
      <c r="I27" s="13">
        <v>-1800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-1500</v>
      </c>
      <c r="G33" s="13">
        <v>-1800</v>
      </c>
      <c r="H33" s="13">
        <v>-1700</v>
      </c>
      <c r="I33" s="13">
        <v>-1800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-1500</v>
      </c>
      <c r="G35" s="13">
        <v>-1800</v>
      </c>
      <c r="H35" s="13">
        <v>-1700</v>
      </c>
      <c r="I35" s="13">
        <v>-1800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1200</v>
      </c>
      <c r="F41" s="13">
        <v>1900</v>
      </c>
      <c r="G41" s="13">
        <v>3400</v>
      </c>
      <c r="H41" s="13">
        <v>2400</v>
      </c>
      <c r="I41" s="13">
        <v>3200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3500</v>
      </c>
      <c r="F43" s="13">
        <v>2900</v>
      </c>
      <c r="G43" s="13">
        <v>3400</v>
      </c>
      <c r="H43" s="13">
        <v>4200</v>
      </c>
      <c r="I43" s="13">
        <v>3500</v>
      </c>
      <c r="J43" s="13">
        <v>4300</v>
      </c>
      <c r="K43" s="13">
        <v>3300</v>
      </c>
    </row>
    <row r="44" spans="2:11" x14ac:dyDescent="0.2">
      <c r="C44" s="11" t="s">
        <v>52</v>
      </c>
      <c r="D44" s="13">
        <v>2600</v>
      </c>
      <c r="E44" s="13">
        <v>3300</v>
      </c>
      <c r="F44" s="13">
        <v>3600</v>
      </c>
      <c r="G44" s="13">
        <v>3100</v>
      </c>
      <c r="H44" s="13">
        <v>3600</v>
      </c>
      <c r="I44" s="13">
        <v>3600</v>
      </c>
      <c r="J44" s="13">
        <v>3700</v>
      </c>
      <c r="K44" s="13">
        <v>3900</v>
      </c>
    </row>
    <row r="45" spans="2:11" x14ac:dyDescent="0.2">
      <c r="C45" s="11" t="s">
        <v>53</v>
      </c>
      <c r="D45" s="13">
        <v>6700</v>
      </c>
      <c r="E45" s="13">
        <v>1900</v>
      </c>
      <c r="F45" s="13">
        <v>9200</v>
      </c>
      <c r="G45" s="13">
        <v>12700</v>
      </c>
      <c r="H45" s="13">
        <v>6000</v>
      </c>
      <c r="I45" s="13">
        <v>8800</v>
      </c>
      <c r="J45" s="13">
        <v>12700</v>
      </c>
      <c r="K45" s="13">
        <v>13100</v>
      </c>
    </row>
    <row r="46" spans="2:11" x14ac:dyDescent="0.2">
      <c r="C46" s="11" t="s">
        <v>54</v>
      </c>
      <c r="D46" s="13">
        <v>15500</v>
      </c>
      <c r="E46" s="13">
        <v>9900</v>
      </c>
      <c r="F46" s="13">
        <v>17600</v>
      </c>
      <c r="G46" s="13">
        <v>22600</v>
      </c>
      <c r="H46" s="13">
        <v>16200</v>
      </c>
      <c r="I46" s="13">
        <v>19100</v>
      </c>
      <c r="J46" s="13">
        <v>22600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52400</v>
      </c>
      <c r="F48" s="13">
        <v>54000</v>
      </c>
      <c r="G48" s="13">
        <v>55700</v>
      </c>
      <c r="H48" s="13">
        <v>57000</v>
      </c>
      <c r="I48" s="13">
        <v>58200</v>
      </c>
      <c r="J48" s="13">
        <v>59800</v>
      </c>
      <c r="K48" s="13">
        <v>61400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1400</v>
      </c>
      <c r="H52" s="13">
        <v>1500</v>
      </c>
      <c r="I52" s="13">
        <v>1200</v>
      </c>
      <c r="J52" s="13">
        <v>1400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66000</v>
      </c>
      <c r="F54" s="13">
        <v>75300</v>
      </c>
      <c r="G54" s="13">
        <v>82100</v>
      </c>
      <c r="H54" s="13">
        <v>77200</v>
      </c>
      <c r="I54" s="13">
        <v>81100</v>
      </c>
      <c r="J54" s="13">
        <v>86300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2500</v>
      </c>
      <c r="G57" s="13">
        <v>2800</v>
      </c>
      <c r="H57" s="13">
        <v>2800</v>
      </c>
      <c r="I57" s="13">
        <v>2700</v>
      </c>
      <c r="J57" s="13">
        <v>3000</v>
      </c>
      <c r="K57" s="13">
        <v>4800</v>
      </c>
    </row>
    <row r="58" spans="3:11" x14ac:dyDescent="0.2">
      <c r="C58" s="11" t="s">
        <v>66</v>
      </c>
      <c r="D58" s="13">
        <v>35800</v>
      </c>
      <c r="E58" s="13">
        <v>30700</v>
      </c>
      <c r="F58" s="13">
        <v>39100</v>
      </c>
      <c r="G58" s="13">
        <v>43800</v>
      </c>
      <c r="H58" s="13">
        <v>37500</v>
      </c>
      <c r="I58" s="13">
        <v>40000</v>
      </c>
      <c r="J58" s="13">
        <v>43000</v>
      </c>
      <c r="K58" s="13">
        <v>40600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1600</v>
      </c>
      <c r="H59" s="13">
        <v>1300</v>
      </c>
      <c r="I59" s="13">
        <v>1100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40500</v>
      </c>
      <c r="E60" s="13">
        <v>34900</v>
      </c>
      <c r="F60" s="13">
        <v>42700</v>
      </c>
      <c r="G60" s="13">
        <v>48200</v>
      </c>
      <c r="H60" s="13">
        <v>41700</v>
      </c>
      <c r="I60" s="13">
        <v>43800</v>
      </c>
      <c r="J60" s="13">
        <v>47300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35300</v>
      </c>
      <c r="F66" s="13">
        <v>43100</v>
      </c>
      <c r="G66" s="13">
        <v>48600</v>
      </c>
      <c r="H66" s="13">
        <v>42100</v>
      </c>
      <c r="I66" s="13">
        <v>44200</v>
      </c>
      <c r="J66" s="13">
        <v>47700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-16800</v>
      </c>
      <c r="F72" s="13">
        <v>-15600</v>
      </c>
      <c r="G72" s="13">
        <v>-14100</v>
      </c>
      <c r="H72" s="13">
        <v>-12300</v>
      </c>
      <c r="I72" s="13">
        <v>-10600</v>
      </c>
      <c r="J72" s="13">
        <v>-8900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30700</v>
      </c>
      <c r="F76" s="13">
        <v>32100</v>
      </c>
      <c r="G76" s="13">
        <v>33500</v>
      </c>
      <c r="H76" s="13">
        <v>35100</v>
      </c>
      <c r="I76" s="13">
        <v>36800</v>
      </c>
      <c r="J76" s="13">
        <v>38600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-1500</v>
      </c>
      <c r="G81" s="13">
        <v>-1800</v>
      </c>
      <c r="H81" s="13">
        <v>-1700</v>
      </c>
      <c r="I81" s="13">
        <v>-1800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600</v>
      </c>
      <c r="F89" s="13">
        <v>500</v>
      </c>
      <c r="G89" s="13">
        <v>1000</v>
      </c>
      <c r="H89" s="13">
        <v>100</v>
      </c>
      <c r="I89" s="13">
        <v>0</v>
      </c>
      <c r="J89" s="13">
        <v>-2600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100</v>
      </c>
      <c r="G91" s="13">
        <v>-500</v>
      </c>
      <c r="H91" s="13">
        <v>-100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7500</v>
      </c>
      <c r="F94" s="13">
        <v>2500</v>
      </c>
      <c r="G94" s="13">
        <v>-6300</v>
      </c>
      <c r="H94" s="13">
        <v>1600</v>
      </c>
      <c r="I94" s="13">
        <v>4300</v>
      </c>
      <c r="J94" s="13">
        <v>-400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-8400</v>
      </c>
      <c r="F100" s="13">
        <v>-4700</v>
      </c>
      <c r="G100" s="13">
        <v>6200</v>
      </c>
      <c r="H100" s="13">
        <v>-2400</v>
      </c>
      <c r="I100" s="13">
        <v>-3100</v>
      </c>
      <c r="J100" s="13">
        <v>2200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-1600</v>
      </c>
      <c r="G102" s="13">
        <v>1100</v>
      </c>
      <c r="H102" s="13">
        <v>-800</v>
      </c>
      <c r="I102" s="13">
        <v>1200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63300</v>
      </c>
      <c r="E8" s="13">
        <v>60800</v>
      </c>
      <c r="F8" s="13">
        <v>59700</v>
      </c>
      <c r="G8" s="13">
        <v>59300</v>
      </c>
      <c r="H8" s="13">
        <v>58300</v>
      </c>
      <c r="I8" s="13">
        <v>57300</v>
      </c>
      <c r="J8" s="13">
        <v>56000</v>
      </c>
      <c r="K8" s="13">
        <v>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-1300</v>
      </c>
      <c r="G15" s="13">
        <v>-1200</v>
      </c>
      <c r="H15" s="13">
        <v>-1200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18300</v>
      </c>
      <c r="F17" s="13">
        <v>23200</v>
      </c>
      <c r="G17" s="13">
        <v>19500</v>
      </c>
      <c r="H17" s="13">
        <v>14700</v>
      </c>
      <c r="I17" s="13">
        <v>13900</v>
      </c>
      <c r="J17" s="13">
        <v>13700</v>
      </c>
      <c r="K17" s="13">
        <v>13800</v>
      </c>
    </row>
    <row r="18" spans="3:11" x14ac:dyDescent="0.2">
      <c r="C18" s="11" t="s">
        <v>30</v>
      </c>
      <c r="D18" s="13">
        <v>42600</v>
      </c>
      <c r="E18" s="13">
        <v>42500</v>
      </c>
      <c r="F18" s="13">
        <v>36500</v>
      </c>
      <c r="G18" s="13">
        <v>39800</v>
      </c>
      <c r="H18" s="13">
        <v>43600</v>
      </c>
      <c r="I18" s="13">
        <v>43400</v>
      </c>
      <c r="J18" s="13">
        <v>42300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-28100</v>
      </c>
      <c r="F20" s="13">
        <v>-22800</v>
      </c>
      <c r="G20" s="13">
        <v>-24300</v>
      </c>
      <c r="H20" s="13">
        <v>-24100</v>
      </c>
      <c r="I20" s="13">
        <v>-25900</v>
      </c>
      <c r="J20" s="13">
        <v>-19900</v>
      </c>
      <c r="K20" s="13">
        <v>-24400</v>
      </c>
    </row>
    <row r="21" spans="3:11" x14ac:dyDescent="0.2">
      <c r="C21" s="11" t="s">
        <v>33</v>
      </c>
      <c r="D21" s="13">
        <v>19900</v>
      </c>
      <c r="E21" s="13">
        <v>15800</v>
      </c>
      <c r="F21" s="13">
        <v>15000</v>
      </c>
      <c r="G21" s="13">
        <v>16600</v>
      </c>
      <c r="H21" s="13">
        <v>20700</v>
      </c>
      <c r="I21" s="13">
        <v>18700</v>
      </c>
      <c r="J21" s="13">
        <v>23600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14400</v>
      </c>
      <c r="F23" s="13">
        <v>13700</v>
      </c>
      <c r="G23" s="13">
        <v>15500</v>
      </c>
      <c r="H23" s="13">
        <v>19500</v>
      </c>
      <c r="I23" s="13">
        <v>17500</v>
      </c>
      <c r="J23" s="13">
        <v>22400</v>
      </c>
      <c r="K23" s="13">
        <v>17300</v>
      </c>
    </row>
    <row r="24" spans="3:11" x14ac:dyDescent="0.2">
      <c r="C24" s="11" t="s">
        <v>36</v>
      </c>
      <c r="D24" s="13">
        <v>4500</v>
      </c>
      <c r="E24" s="13">
        <v>3000</v>
      </c>
      <c r="F24" s="13">
        <v>3900</v>
      </c>
      <c r="G24" s="13">
        <v>5300</v>
      </c>
      <c r="H24" s="13">
        <v>6800</v>
      </c>
      <c r="I24" s="13">
        <v>5300</v>
      </c>
      <c r="J24" s="13">
        <v>8100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11400</v>
      </c>
      <c r="F26" s="13">
        <v>9700</v>
      </c>
      <c r="G26" s="13">
        <v>10200</v>
      </c>
      <c r="H26" s="13">
        <v>12700</v>
      </c>
      <c r="I26" s="13">
        <v>12300</v>
      </c>
      <c r="J26" s="13">
        <v>14300</v>
      </c>
      <c r="K26" s="13">
        <v>10600</v>
      </c>
    </row>
    <row r="27" spans="3:11" x14ac:dyDescent="0.2">
      <c r="C27" s="11" t="s">
        <v>38</v>
      </c>
      <c r="D27" s="13">
        <v>13900</v>
      </c>
      <c r="E27" s="13">
        <v>11400</v>
      </c>
      <c r="F27" s="13">
        <v>9700</v>
      </c>
      <c r="G27" s="13">
        <v>10200</v>
      </c>
      <c r="H27" s="13">
        <v>12700</v>
      </c>
      <c r="I27" s="13">
        <v>12300</v>
      </c>
      <c r="J27" s="13">
        <v>14300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28100</v>
      </c>
      <c r="F32" s="13">
        <v>22800</v>
      </c>
      <c r="G32" s="13">
        <v>24300</v>
      </c>
      <c r="H32" s="13">
        <v>24100</v>
      </c>
      <c r="I32" s="13">
        <v>25900</v>
      </c>
      <c r="J32" s="13">
        <v>19900</v>
      </c>
      <c r="K32" s="13">
        <v>24400</v>
      </c>
    </row>
    <row r="33" spans="2:11" x14ac:dyDescent="0.2">
      <c r="C33" s="11" t="s">
        <v>44</v>
      </c>
      <c r="D33" s="13">
        <v>13900</v>
      </c>
      <c r="E33" s="13">
        <v>11400</v>
      </c>
      <c r="F33" s="13">
        <v>6000</v>
      </c>
      <c r="G33" s="13">
        <v>10200</v>
      </c>
      <c r="H33" s="13">
        <v>12700</v>
      </c>
      <c r="I33" s="13">
        <v>12300</v>
      </c>
      <c r="J33" s="13">
        <v>14300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11400</v>
      </c>
      <c r="F35" s="13">
        <v>6000</v>
      </c>
      <c r="G35" s="13">
        <v>10200</v>
      </c>
      <c r="H35" s="13">
        <v>12700</v>
      </c>
      <c r="I35" s="13">
        <v>12300</v>
      </c>
      <c r="J35" s="13">
        <v>14300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92000</v>
      </c>
      <c r="F41" s="13">
        <v>51500</v>
      </c>
      <c r="G41" s="13">
        <v>60200</v>
      </c>
      <c r="H41" s="13">
        <v>48500</v>
      </c>
      <c r="I41" s="13">
        <v>51200</v>
      </c>
      <c r="J41" s="13">
        <v>35900</v>
      </c>
      <c r="K41" s="13">
        <v>47900</v>
      </c>
    </row>
    <row r="42" spans="2:11" x14ac:dyDescent="0.2">
      <c r="C42" s="11" t="s">
        <v>50</v>
      </c>
      <c r="D42" s="13">
        <v>57400</v>
      </c>
      <c r="E42" s="13">
        <v>54000</v>
      </c>
      <c r="F42" s="13">
        <v>60100</v>
      </c>
      <c r="G42" s="13">
        <v>55200</v>
      </c>
      <c r="H42" s="13">
        <v>66600</v>
      </c>
      <c r="I42" s="13">
        <v>57400</v>
      </c>
      <c r="J42" s="13">
        <v>59200</v>
      </c>
      <c r="K42" s="13">
        <v>65200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31300</v>
      </c>
      <c r="F48" s="13">
        <v>30800</v>
      </c>
      <c r="G48" s="13">
        <v>28400</v>
      </c>
      <c r="H48" s="13">
        <v>26600</v>
      </c>
      <c r="I48" s="13">
        <v>26000</v>
      </c>
      <c r="J48" s="13">
        <v>26600</v>
      </c>
      <c r="K48" s="13">
        <v>26000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10300</v>
      </c>
      <c r="G52" s="13" t="s">
        <v>92</v>
      </c>
      <c r="H52" s="13">
        <v>15500</v>
      </c>
      <c r="I52" s="13">
        <v>14500</v>
      </c>
      <c r="J52" s="13">
        <v>17900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6467600</v>
      </c>
      <c r="E54" s="13">
        <v>6482800</v>
      </c>
      <c r="F54" s="13">
        <v>6299300</v>
      </c>
      <c r="G54" s="13">
        <v>6261400</v>
      </c>
      <c r="H54" s="13">
        <v>6285200</v>
      </c>
      <c r="I54" s="13">
        <v>6231500</v>
      </c>
      <c r="J54" s="13">
        <v>6058500</v>
      </c>
      <c r="K54" s="13">
        <v>5999300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113400</v>
      </c>
      <c r="E61" s="13">
        <v>112500</v>
      </c>
      <c r="F61" s="13">
        <v>110700</v>
      </c>
      <c r="G61" s="13">
        <v>109700</v>
      </c>
      <c r="H61" s="13">
        <v>108700</v>
      </c>
      <c r="I61" s="13">
        <v>108000</v>
      </c>
      <c r="J61" s="13">
        <v>1266600</v>
      </c>
      <c r="K61" s="13">
        <v>1320500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5929600</v>
      </c>
      <c r="E66" s="13">
        <v>5947500</v>
      </c>
      <c r="F66" s="13">
        <v>5766700</v>
      </c>
      <c r="G66" s="13">
        <v>5721800</v>
      </c>
      <c r="H66" s="13">
        <v>5751100</v>
      </c>
      <c r="I66" s="13">
        <v>5706100</v>
      </c>
      <c r="J66" s="13">
        <v>5544600</v>
      </c>
      <c r="K66" s="13">
        <v>5486600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396000</v>
      </c>
      <c r="E72" s="13">
        <v>387800</v>
      </c>
      <c r="F72" s="13">
        <v>381000</v>
      </c>
      <c r="G72" s="13">
        <v>380300</v>
      </c>
      <c r="H72" s="13">
        <v>375400</v>
      </c>
      <c r="I72" s="13">
        <v>367900</v>
      </c>
      <c r="J72" s="13">
        <v>361200</v>
      </c>
      <c r="K72" s="13">
        <v>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538000</v>
      </c>
      <c r="E76" s="13">
        <v>535300</v>
      </c>
      <c r="F76" s="13">
        <v>532600</v>
      </c>
      <c r="G76" s="13">
        <v>539600</v>
      </c>
      <c r="H76" s="13">
        <v>534100</v>
      </c>
      <c r="I76" s="13">
        <v>525400</v>
      </c>
      <c r="J76" s="13">
        <v>513900</v>
      </c>
      <c r="K76" s="13">
        <v>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13900</v>
      </c>
      <c r="E81" s="13">
        <v>11400</v>
      </c>
      <c r="F81" s="13">
        <v>6000</v>
      </c>
      <c r="G81" s="13">
        <v>10200</v>
      </c>
      <c r="H81" s="13">
        <v>12700</v>
      </c>
      <c r="I81" s="13">
        <v>12300</v>
      </c>
      <c r="J81" s="13">
        <v>14300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15300</v>
      </c>
      <c r="F89" s="13">
        <v>30400</v>
      </c>
      <c r="G89" s="13">
        <v>20400</v>
      </c>
      <c r="H89" s="13">
        <v>16600</v>
      </c>
      <c r="I89" s="13">
        <v>16000</v>
      </c>
      <c r="J89" s="13">
        <v>5000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-4100</v>
      </c>
      <c r="G91" s="13">
        <v>-3000</v>
      </c>
      <c r="H91" s="13">
        <v>-1700</v>
      </c>
      <c r="I91" s="13">
        <v>-600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-145200</v>
      </c>
      <c r="F94" s="13">
        <v>-74100</v>
      </c>
      <c r="G94" s="13">
        <v>33300</v>
      </c>
      <c r="H94" s="13">
        <v>-54900</v>
      </c>
      <c r="I94" s="13">
        <v>-158400</v>
      </c>
      <c r="J94" s="13">
        <v>-75300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170400</v>
      </c>
      <c r="F100" s="13">
        <v>35100</v>
      </c>
      <c r="G100" s="13">
        <v>-42100</v>
      </c>
      <c r="H100" s="13">
        <v>35600</v>
      </c>
      <c r="I100" s="13">
        <v>157700</v>
      </c>
      <c r="J100" s="13">
        <v>58300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-49200</v>
      </c>
      <c r="E102" s="13">
        <v>40400</v>
      </c>
      <c r="F102" s="13">
        <v>-8600</v>
      </c>
      <c r="G102" s="13">
        <v>11600</v>
      </c>
      <c r="H102" s="13">
        <v>-2700</v>
      </c>
      <c r="I102" s="13">
        <v>15400</v>
      </c>
      <c r="J102" s="13">
        <v>-12000</v>
      </c>
      <c r="K102" s="13">
        <v>-2300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72100</v>
      </c>
      <c r="E8" s="13">
        <v>69100</v>
      </c>
      <c r="F8" s="13">
        <v>63500</v>
      </c>
      <c r="G8" s="13">
        <v>62600</v>
      </c>
      <c r="H8" s="13">
        <v>61200</v>
      </c>
      <c r="I8" s="13">
        <v>58800</v>
      </c>
      <c r="J8" s="13">
        <v>58000</v>
      </c>
      <c r="K8" s="13">
        <v>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4000</v>
      </c>
      <c r="G17" s="13">
        <v>4300</v>
      </c>
      <c r="H17" s="13">
        <v>3800</v>
      </c>
      <c r="I17" s="13">
        <v>3700</v>
      </c>
      <c r="J17" s="13">
        <v>3400</v>
      </c>
      <c r="K17" s="13">
        <v>5200</v>
      </c>
    </row>
    <row r="18" spans="3:11" x14ac:dyDescent="0.2">
      <c r="C18" s="11" t="s">
        <v>30</v>
      </c>
      <c r="D18" s="13">
        <v>66500</v>
      </c>
      <c r="E18" s="13">
        <v>64200</v>
      </c>
      <c r="F18" s="13">
        <v>59500</v>
      </c>
      <c r="G18" s="13">
        <v>58300</v>
      </c>
      <c r="H18" s="13">
        <v>57400</v>
      </c>
      <c r="I18" s="13">
        <v>55100</v>
      </c>
      <c r="J18" s="13">
        <v>54600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-23400</v>
      </c>
      <c r="F20" s="13">
        <v>-21800</v>
      </c>
      <c r="G20" s="13">
        <v>-19800</v>
      </c>
      <c r="H20" s="13">
        <v>-20600</v>
      </c>
      <c r="I20" s="13">
        <v>-20900</v>
      </c>
      <c r="J20" s="13">
        <v>-20300</v>
      </c>
      <c r="K20" s="13">
        <v>-19900</v>
      </c>
    </row>
    <row r="21" spans="3:11" x14ac:dyDescent="0.2">
      <c r="C21" s="11" t="s">
        <v>33</v>
      </c>
      <c r="D21" s="13">
        <v>48100</v>
      </c>
      <c r="E21" s="13">
        <v>43900</v>
      </c>
      <c r="F21" s="13">
        <v>41100</v>
      </c>
      <c r="G21" s="13">
        <v>41800</v>
      </c>
      <c r="H21" s="13">
        <v>40100</v>
      </c>
      <c r="I21" s="13">
        <v>37100</v>
      </c>
      <c r="J21" s="13">
        <v>37200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44900</v>
      </c>
      <c r="E23" s="13">
        <v>40800</v>
      </c>
      <c r="F23" s="13">
        <v>37700</v>
      </c>
      <c r="G23" s="13">
        <v>38600</v>
      </c>
      <c r="H23" s="13">
        <v>36800</v>
      </c>
      <c r="I23" s="13">
        <v>34200</v>
      </c>
      <c r="J23" s="13">
        <v>34300</v>
      </c>
      <c r="K23" s="13">
        <v>33000</v>
      </c>
    </row>
    <row r="24" spans="3:11" x14ac:dyDescent="0.2">
      <c r="C24" s="11" t="s">
        <v>36</v>
      </c>
      <c r="D24" s="13">
        <v>7200</v>
      </c>
      <c r="E24" s="13">
        <v>6200</v>
      </c>
      <c r="F24" s="13">
        <v>9200</v>
      </c>
      <c r="G24" s="13">
        <v>9200</v>
      </c>
      <c r="H24" s="13">
        <v>8500</v>
      </c>
      <c r="I24" s="13">
        <v>7600</v>
      </c>
      <c r="J24" s="13">
        <v>7600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34500</v>
      </c>
      <c r="F26" s="13">
        <v>28500</v>
      </c>
      <c r="G26" s="13">
        <v>29400</v>
      </c>
      <c r="H26" s="13">
        <v>28300</v>
      </c>
      <c r="I26" s="13">
        <v>26600</v>
      </c>
      <c r="J26" s="13">
        <v>26700</v>
      </c>
      <c r="K26" s="13">
        <v>25600</v>
      </c>
    </row>
    <row r="27" spans="3:11" x14ac:dyDescent="0.2">
      <c r="C27" s="11" t="s">
        <v>38</v>
      </c>
      <c r="D27" s="13">
        <v>37600</v>
      </c>
      <c r="E27" s="13">
        <v>34500</v>
      </c>
      <c r="F27" s="13">
        <v>28500</v>
      </c>
      <c r="G27" s="13">
        <v>29400</v>
      </c>
      <c r="H27" s="13">
        <v>28300</v>
      </c>
      <c r="I27" s="13">
        <v>26600</v>
      </c>
      <c r="J27" s="13">
        <v>26700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23400</v>
      </c>
      <c r="F32" s="13">
        <v>21800</v>
      </c>
      <c r="G32" s="13">
        <v>19800</v>
      </c>
      <c r="H32" s="13">
        <v>20600</v>
      </c>
      <c r="I32" s="13">
        <v>20900</v>
      </c>
      <c r="J32" s="13">
        <v>20300</v>
      </c>
      <c r="K32" s="13">
        <v>19900</v>
      </c>
    </row>
    <row r="33" spans="2:11" x14ac:dyDescent="0.2">
      <c r="C33" s="11" t="s">
        <v>44</v>
      </c>
      <c r="D33" s="13">
        <v>37600</v>
      </c>
      <c r="E33" s="13">
        <v>34500</v>
      </c>
      <c r="F33" s="13">
        <v>36100</v>
      </c>
      <c r="G33" s="13">
        <v>29400</v>
      </c>
      <c r="H33" s="13">
        <v>28300</v>
      </c>
      <c r="I33" s="13">
        <v>26600</v>
      </c>
      <c r="J33" s="13">
        <v>26700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34500</v>
      </c>
      <c r="F35" s="13">
        <v>36100</v>
      </c>
      <c r="G35" s="13">
        <v>29400</v>
      </c>
      <c r="H35" s="13">
        <v>28300</v>
      </c>
      <c r="I35" s="13">
        <v>26600</v>
      </c>
      <c r="J35" s="13">
        <v>26700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131000</v>
      </c>
      <c r="F41" s="13">
        <v>209600</v>
      </c>
      <c r="G41" s="13">
        <v>177600</v>
      </c>
      <c r="H41" s="13">
        <v>163400</v>
      </c>
      <c r="I41" s="13">
        <v>163700</v>
      </c>
      <c r="J41" s="13">
        <v>204800</v>
      </c>
      <c r="K41" s="13">
        <v>167000</v>
      </c>
    </row>
    <row r="42" spans="2:11" x14ac:dyDescent="0.2">
      <c r="C42" s="11" t="s">
        <v>50</v>
      </c>
      <c r="D42" s="13">
        <v>109400</v>
      </c>
      <c r="E42" s="13">
        <v>68500</v>
      </c>
      <c r="F42" s="13">
        <v>164200</v>
      </c>
      <c r="G42" s="13">
        <v>168300</v>
      </c>
      <c r="H42" s="13">
        <v>58500</v>
      </c>
      <c r="I42" s="13">
        <v>60700</v>
      </c>
      <c r="J42" s="13">
        <v>53400</v>
      </c>
      <c r="K42" s="13">
        <v>122400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130400</v>
      </c>
      <c r="E48" s="13">
        <v>126400</v>
      </c>
      <c r="F48" s="13">
        <v>124000</v>
      </c>
      <c r="G48" s="13">
        <v>125700</v>
      </c>
      <c r="H48" s="13">
        <v>123600</v>
      </c>
      <c r="I48" s="13">
        <v>122800</v>
      </c>
      <c r="J48" s="13">
        <v>122700</v>
      </c>
      <c r="K48" s="13">
        <v>122700</v>
      </c>
    </row>
    <row r="49" spans="3:11" x14ac:dyDescent="0.2">
      <c r="C49" s="11" t="s">
        <v>57</v>
      </c>
      <c r="D49" s="13">
        <v>175200</v>
      </c>
      <c r="E49" s="13">
        <v>175600</v>
      </c>
      <c r="F49" s="13">
        <v>141100</v>
      </c>
      <c r="G49" s="13">
        <v>141400</v>
      </c>
      <c r="H49" s="13">
        <v>143100</v>
      </c>
      <c r="I49" s="13">
        <v>143400</v>
      </c>
      <c r="J49" s="13">
        <v>143600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7685500</v>
      </c>
      <c r="E54" s="13">
        <v>7567400</v>
      </c>
      <c r="F54" s="13">
        <v>7254700</v>
      </c>
      <c r="G54" s="13">
        <v>7009200</v>
      </c>
      <c r="H54" s="13">
        <v>6947400</v>
      </c>
      <c r="I54" s="13">
        <v>6930400</v>
      </c>
      <c r="J54" s="13">
        <v>6809900</v>
      </c>
      <c r="K54" s="13">
        <v>6686700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12600</v>
      </c>
      <c r="F59" s="13">
        <v>12600</v>
      </c>
      <c r="G59" s="13">
        <v>12600</v>
      </c>
      <c r="H59" s="13">
        <v>12600</v>
      </c>
      <c r="I59" s="13">
        <v>11900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6699800</v>
      </c>
      <c r="E66" s="13">
        <v>6597600</v>
      </c>
      <c r="F66" s="13">
        <v>6331900</v>
      </c>
      <c r="G66" s="13">
        <v>6102600</v>
      </c>
      <c r="H66" s="13">
        <v>6060000</v>
      </c>
      <c r="I66" s="13">
        <v>6071000</v>
      </c>
      <c r="J66" s="13">
        <v>5972000</v>
      </c>
      <c r="K66" s="13">
        <v>5818800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556600</v>
      </c>
      <c r="E72" s="13">
        <v>533400</v>
      </c>
      <c r="F72" s="13">
        <v>517300</v>
      </c>
      <c r="G72" s="13">
        <v>493700</v>
      </c>
      <c r="H72" s="13">
        <v>476900</v>
      </c>
      <c r="I72" s="13">
        <v>461200</v>
      </c>
      <c r="J72" s="13">
        <v>446500</v>
      </c>
      <c r="K72" s="13">
        <v>431800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985600</v>
      </c>
      <c r="E76" s="13">
        <v>969800</v>
      </c>
      <c r="F76" s="13">
        <v>922800</v>
      </c>
      <c r="G76" s="13">
        <v>906600</v>
      </c>
      <c r="H76" s="13">
        <v>887400</v>
      </c>
      <c r="I76" s="13">
        <v>859400</v>
      </c>
      <c r="J76" s="13">
        <v>837900</v>
      </c>
      <c r="K76" s="13">
        <v>867900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37600</v>
      </c>
      <c r="E81" s="13">
        <v>34500</v>
      </c>
      <c r="F81" s="13">
        <v>36100</v>
      </c>
      <c r="G81" s="13">
        <v>29400</v>
      </c>
      <c r="H81" s="13">
        <v>28300</v>
      </c>
      <c r="I81" s="13">
        <v>26600</v>
      </c>
      <c r="J81" s="13">
        <v>26700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3500</v>
      </c>
      <c r="G83" s="13">
        <v>3200</v>
      </c>
      <c r="H83" s="13">
        <v>3300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45100</v>
      </c>
      <c r="F89" s="13">
        <v>35100</v>
      </c>
      <c r="G89" s="13">
        <v>57600</v>
      </c>
      <c r="H89" s="13">
        <v>30500</v>
      </c>
      <c r="I89" s="13">
        <v>67000</v>
      </c>
      <c r="J89" s="13">
        <v>32900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-1500</v>
      </c>
      <c r="G91" s="13">
        <v>-4900</v>
      </c>
      <c r="H91" s="13">
        <v>-3800</v>
      </c>
      <c r="I91" s="13">
        <v>-3900</v>
      </c>
      <c r="J91" s="13">
        <v>-3200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-135300</v>
      </c>
      <c r="F94" s="13">
        <v>-240400</v>
      </c>
      <c r="G94" s="13">
        <v>34800</v>
      </c>
      <c r="H94" s="13">
        <v>-5100</v>
      </c>
      <c r="I94" s="13">
        <v>-187400</v>
      </c>
      <c r="J94" s="13">
        <v>-227600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-12600</v>
      </c>
      <c r="F96" s="13">
        <v>-12600</v>
      </c>
      <c r="G96" s="13">
        <v>-12600</v>
      </c>
      <c r="H96" s="13">
        <v>-11900</v>
      </c>
      <c r="I96" s="13">
        <v>-11900</v>
      </c>
      <c r="J96" s="13">
        <v>-11900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-84200</v>
      </c>
      <c r="F100" s="13">
        <v>233200</v>
      </c>
      <c r="G100" s="13">
        <v>31500</v>
      </c>
      <c r="H100" s="13">
        <v>-27700</v>
      </c>
      <c r="I100" s="13">
        <v>86600</v>
      </c>
      <c r="J100" s="13">
        <v>163500</v>
      </c>
      <c r="K100" s="13">
        <v>124200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88100</v>
      </c>
      <c r="E102" s="13">
        <v>-174300</v>
      </c>
      <c r="F102" s="13">
        <v>27900</v>
      </c>
      <c r="G102" s="13">
        <v>123900</v>
      </c>
      <c r="H102" s="13">
        <v>-2200</v>
      </c>
      <c r="I102" s="13">
        <v>-33800</v>
      </c>
      <c r="J102" s="13">
        <v>-31200</v>
      </c>
      <c r="K102" s="13">
        <v>81900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542200</v>
      </c>
      <c r="E8" s="13">
        <v>533300</v>
      </c>
      <c r="F8" s="13">
        <v>523200</v>
      </c>
      <c r="G8" s="13">
        <v>538000</v>
      </c>
      <c r="H8" s="13">
        <v>517800</v>
      </c>
      <c r="I8" s="13">
        <v>518200</v>
      </c>
      <c r="J8" s="13">
        <v>516000</v>
      </c>
      <c r="K8" s="13">
        <v>525300</v>
      </c>
    </row>
    <row r="9" spans="1:11" x14ac:dyDescent="0.2">
      <c r="C9" s="11" t="s">
        <v>22</v>
      </c>
      <c r="D9" s="13">
        <v>91000</v>
      </c>
      <c r="E9" s="13">
        <v>89600</v>
      </c>
      <c r="F9" s="13">
        <v>87400</v>
      </c>
      <c r="G9" s="13">
        <v>90500</v>
      </c>
      <c r="H9" s="13">
        <v>89800</v>
      </c>
      <c r="I9" s="13">
        <v>87900</v>
      </c>
      <c r="J9" s="13">
        <v>85300</v>
      </c>
      <c r="K9" s="13">
        <v>84900</v>
      </c>
    </row>
    <row r="10" spans="1:11" x14ac:dyDescent="0.2">
      <c r="C10" s="11" t="s">
        <v>23</v>
      </c>
      <c r="D10" s="13">
        <v>451200</v>
      </c>
      <c r="E10" s="13">
        <v>443700</v>
      </c>
      <c r="F10" s="13">
        <v>435800</v>
      </c>
      <c r="G10" s="13">
        <v>447500</v>
      </c>
      <c r="H10" s="13">
        <v>428000</v>
      </c>
      <c r="I10" s="13">
        <v>430300</v>
      </c>
      <c r="J10" s="13">
        <v>430700</v>
      </c>
      <c r="K10" s="13">
        <v>440400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</v>
      </c>
      <c r="E12" s="13">
        <v>91100</v>
      </c>
      <c r="F12" s="13">
        <v>85900</v>
      </c>
      <c r="G12" s="13">
        <v>85500</v>
      </c>
      <c r="H12" s="13">
        <v>88600</v>
      </c>
      <c r="I12" s="13">
        <v>89200</v>
      </c>
      <c r="J12" s="13">
        <v>87100</v>
      </c>
      <c r="K12" s="13">
        <v>83700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13200</v>
      </c>
      <c r="H14" s="13">
        <v>0</v>
      </c>
      <c r="I14" s="13">
        <v>-100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389900</v>
      </c>
      <c r="F17" s="13">
        <v>381200</v>
      </c>
      <c r="G17" s="13">
        <v>389200</v>
      </c>
      <c r="H17" s="13">
        <v>378700</v>
      </c>
      <c r="I17" s="13">
        <v>379700</v>
      </c>
      <c r="J17" s="13">
        <v>378500</v>
      </c>
      <c r="K17" s="13">
        <v>362700</v>
      </c>
    </row>
    <row r="18" spans="3:11" x14ac:dyDescent="0.2">
      <c r="C18" s="11" t="s">
        <v>30</v>
      </c>
      <c r="D18" s="13">
        <v>152000</v>
      </c>
      <c r="E18" s="13">
        <v>143400</v>
      </c>
      <c r="F18" s="13">
        <v>142000</v>
      </c>
      <c r="G18" s="13">
        <v>148800</v>
      </c>
      <c r="H18" s="13">
        <v>139100</v>
      </c>
      <c r="I18" s="13">
        <v>138500</v>
      </c>
      <c r="J18" s="13">
        <v>137500</v>
      </c>
      <c r="K18" s="13">
        <v>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2800</v>
      </c>
      <c r="F20" s="13">
        <v>2100</v>
      </c>
      <c r="G20" s="13">
        <v>5000</v>
      </c>
      <c r="H20" s="13">
        <v>2600</v>
      </c>
      <c r="I20" s="13">
        <v>1300</v>
      </c>
      <c r="J20" s="13">
        <v>2600</v>
      </c>
      <c r="K20" s="13">
        <v>300</v>
      </c>
    </row>
    <row r="21" spans="3:11" x14ac:dyDescent="0.2">
      <c r="C21" s="11" t="s">
        <v>33</v>
      </c>
      <c r="D21" s="13">
        <v>168200</v>
      </c>
      <c r="E21" s="13">
        <v>161000</v>
      </c>
      <c r="F21" s="13">
        <v>159300</v>
      </c>
      <c r="G21" s="13">
        <v>169400</v>
      </c>
      <c r="H21" s="13">
        <v>157100</v>
      </c>
      <c r="I21" s="13">
        <v>155200</v>
      </c>
      <c r="J21" s="13">
        <v>155000</v>
      </c>
      <c r="K21" s="13">
        <v>177400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154200</v>
      </c>
      <c r="E23" s="13">
        <v>146100</v>
      </c>
      <c r="F23" s="13">
        <v>144100</v>
      </c>
      <c r="G23" s="13">
        <v>153900</v>
      </c>
      <c r="H23" s="13">
        <v>141700</v>
      </c>
      <c r="I23" s="13">
        <v>139800</v>
      </c>
      <c r="J23" s="13">
        <v>140100</v>
      </c>
      <c r="K23" s="13">
        <v>162900</v>
      </c>
    </row>
    <row r="24" spans="3:11" x14ac:dyDescent="0.2">
      <c r="C24" s="11" t="s">
        <v>36</v>
      </c>
      <c r="D24" s="13">
        <v>31500</v>
      </c>
      <c r="E24" s="13">
        <v>36500</v>
      </c>
      <c r="F24" s="13">
        <v>37100</v>
      </c>
      <c r="G24" s="13">
        <v>18100</v>
      </c>
      <c r="H24" s="13">
        <v>44100</v>
      </c>
      <c r="I24" s="13">
        <v>46700</v>
      </c>
      <c r="J24" s="13">
        <v>45900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109600</v>
      </c>
      <c r="F26" s="13">
        <v>107000</v>
      </c>
      <c r="G26" s="13">
        <v>135700</v>
      </c>
      <c r="H26" s="13">
        <v>97700</v>
      </c>
      <c r="I26" s="13">
        <v>93100</v>
      </c>
      <c r="J26" s="13">
        <v>94200</v>
      </c>
      <c r="K26" s="13">
        <v>108900</v>
      </c>
    </row>
    <row r="27" spans="3:11" x14ac:dyDescent="0.2">
      <c r="C27" s="11" t="s">
        <v>38</v>
      </c>
      <c r="D27" s="13">
        <v>122700</v>
      </c>
      <c r="E27" s="13">
        <v>109600</v>
      </c>
      <c r="F27" s="13">
        <v>107000</v>
      </c>
      <c r="G27" s="13">
        <v>135700</v>
      </c>
      <c r="H27" s="13">
        <v>97700</v>
      </c>
      <c r="I27" s="13">
        <v>93100</v>
      </c>
      <c r="J27" s="13">
        <v>94200</v>
      </c>
      <c r="K27" s="13">
        <v>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-2800</v>
      </c>
      <c r="F32" s="13">
        <v>-2100</v>
      </c>
      <c r="G32" s="13">
        <v>-5000</v>
      </c>
      <c r="H32" s="13">
        <v>-2600</v>
      </c>
      <c r="I32" s="13">
        <v>-1300</v>
      </c>
      <c r="J32" s="13">
        <v>-2600</v>
      </c>
      <c r="K32" s="13">
        <v>-300</v>
      </c>
    </row>
    <row r="33" spans="2:11" x14ac:dyDescent="0.2">
      <c r="C33" s="11" t="s">
        <v>44</v>
      </c>
      <c r="D33" s="13">
        <v>122700</v>
      </c>
      <c r="E33" s="13">
        <v>109600</v>
      </c>
      <c r="F33" s="13">
        <v>88400</v>
      </c>
      <c r="G33" s="13">
        <v>135700</v>
      </c>
      <c r="H33" s="13">
        <v>97700</v>
      </c>
      <c r="I33" s="13">
        <v>93100</v>
      </c>
      <c r="J33" s="13">
        <v>94200</v>
      </c>
      <c r="K33" s="13">
        <v>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109600</v>
      </c>
      <c r="F35" s="13">
        <v>88400</v>
      </c>
      <c r="G35" s="13">
        <v>135700</v>
      </c>
      <c r="H35" s="13">
        <v>97700</v>
      </c>
      <c r="I35" s="13">
        <v>93100</v>
      </c>
      <c r="J35" s="13">
        <v>94200</v>
      </c>
      <c r="K35" s="13">
        <v>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599300</v>
      </c>
      <c r="E41" s="13">
        <v>595900</v>
      </c>
      <c r="F41" s="13">
        <v>612000</v>
      </c>
      <c r="G41" s="13">
        <v>673200</v>
      </c>
      <c r="H41" s="13">
        <v>690900</v>
      </c>
      <c r="I41" s="13">
        <v>655800</v>
      </c>
      <c r="J41" s="13">
        <v>572900</v>
      </c>
      <c r="K41" s="13">
        <v>514600</v>
      </c>
    </row>
    <row r="42" spans="2:11" x14ac:dyDescent="0.2">
      <c r="C42" s="11" t="s">
        <v>50</v>
      </c>
      <c r="D42" s="13">
        <v>485200</v>
      </c>
      <c r="E42" s="13">
        <v>428800</v>
      </c>
      <c r="F42" s="13">
        <v>392600</v>
      </c>
      <c r="G42" s="13">
        <v>343700</v>
      </c>
      <c r="H42" s="13">
        <v>323300</v>
      </c>
      <c r="I42" s="13">
        <v>358900</v>
      </c>
      <c r="J42" s="13">
        <v>400900</v>
      </c>
      <c r="K42" s="13">
        <v>367800</v>
      </c>
    </row>
    <row r="43" spans="2:11" x14ac:dyDescent="0.2">
      <c r="C43" s="11" t="s">
        <v>51</v>
      </c>
      <c r="D43" s="13">
        <v>297400</v>
      </c>
      <c r="E43" s="13">
        <v>290900</v>
      </c>
      <c r="F43" s="13">
        <v>291100</v>
      </c>
      <c r="G43" s="13">
        <v>291900</v>
      </c>
      <c r="H43" s="13">
        <v>295100</v>
      </c>
      <c r="I43" s="13">
        <v>293900</v>
      </c>
      <c r="J43" s="13">
        <v>313200</v>
      </c>
      <c r="K43" s="13">
        <v>268200</v>
      </c>
    </row>
    <row r="44" spans="2:11" x14ac:dyDescent="0.2">
      <c r="C44" s="11" t="s">
        <v>52</v>
      </c>
      <c r="D44" s="13">
        <v>31300</v>
      </c>
      <c r="E44" s="13">
        <v>29500</v>
      </c>
      <c r="F44" s="13">
        <v>29100</v>
      </c>
      <c r="G44" s="13">
        <v>29800</v>
      </c>
      <c r="H44" s="13">
        <v>31000</v>
      </c>
      <c r="I44" s="13">
        <v>32500</v>
      </c>
      <c r="J44" s="13">
        <v>33700</v>
      </c>
      <c r="K44" s="13">
        <v>34100</v>
      </c>
    </row>
    <row r="45" spans="2:11" x14ac:dyDescent="0.2">
      <c r="C45" s="11" t="s">
        <v>53</v>
      </c>
      <c r="D45" s="13">
        <v>55900</v>
      </c>
      <c r="E45" s="13">
        <v>62100</v>
      </c>
      <c r="F45" s="13">
        <v>56100</v>
      </c>
      <c r="G45" s="13">
        <v>120600</v>
      </c>
      <c r="H45" s="13">
        <v>105500</v>
      </c>
      <c r="I45" s="13">
        <v>103800</v>
      </c>
      <c r="J45" s="13">
        <v>106800</v>
      </c>
      <c r="K45" s="13">
        <v>104200</v>
      </c>
    </row>
    <row r="46" spans="2:11" x14ac:dyDescent="0.2">
      <c r="C46" s="11" t="s">
        <v>54</v>
      </c>
      <c r="D46" s="13">
        <v>1469100</v>
      </c>
      <c r="E46" s="13">
        <v>1407200</v>
      </c>
      <c r="F46" s="13">
        <v>1380800</v>
      </c>
      <c r="G46" s="13">
        <v>1406200</v>
      </c>
      <c r="H46" s="13">
        <v>1445900</v>
      </c>
      <c r="I46" s="13">
        <v>1444800</v>
      </c>
      <c r="J46" s="13">
        <v>1427500</v>
      </c>
      <c r="K46" s="13">
        <v>1288800</v>
      </c>
    </row>
    <row r="47" spans="2:11" x14ac:dyDescent="0.2">
      <c r="C47" s="11" t="s">
        <v>55</v>
      </c>
      <c r="D47" s="13">
        <v>329400</v>
      </c>
      <c r="E47" s="13">
        <v>350200</v>
      </c>
      <c r="F47" s="13">
        <v>348200</v>
      </c>
      <c r="G47" s="13">
        <v>284800</v>
      </c>
      <c r="H47" s="13">
        <v>234600</v>
      </c>
      <c r="I47" s="13">
        <v>200300</v>
      </c>
      <c r="J47" s="13">
        <v>223000</v>
      </c>
      <c r="K47" s="13">
        <v>276400</v>
      </c>
    </row>
    <row r="48" spans="2:11" x14ac:dyDescent="0.2">
      <c r="C48" s="11" t="s">
        <v>56</v>
      </c>
      <c r="D48" s="13">
        <v>126100</v>
      </c>
      <c r="E48" s="13">
        <v>117400</v>
      </c>
      <c r="F48" s="13">
        <v>117300</v>
      </c>
      <c r="G48" s="13">
        <v>122400</v>
      </c>
      <c r="H48" s="13">
        <v>125100</v>
      </c>
      <c r="I48" s="13">
        <v>126700</v>
      </c>
      <c r="J48" s="13">
        <v>128700</v>
      </c>
      <c r="K48" s="13">
        <v>123200</v>
      </c>
    </row>
    <row r="49" spans="3:11" x14ac:dyDescent="0.2">
      <c r="C49" s="11" t="s">
        <v>57</v>
      </c>
      <c r="D49" s="13">
        <v>556000</v>
      </c>
      <c r="E49" s="13">
        <v>556000</v>
      </c>
      <c r="F49" s="13">
        <v>556000</v>
      </c>
      <c r="G49" s="13">
        <v>556000</v>
      </c>
      <c r="H49" s="13">
        <v>556000</v>
      </c>
      <c r="I49" s="13">
        <v>556000</v>
      </c>
      <c r="J49" s="13">
        <v>556000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86300</v>
      </c>
      <c r="F52" s="13">
        <v>91400</v>
      </c>
      <c r="G52" s="13">
        <v>107100</v>
      </c>
      <c r="H52" s="13">
        <v>57000</v>
      </c>
      <c r="I52" s="13">
        <v>60200</v>
      </c>
      <c r="J52" s="13">
        <v>62000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2561100</v>
      </c>
      <c r="E54" s="13">
        <v>2517100</v>
      </c>
      <c r="F54" s="13">
        <v>2493700</v>
      </c>
      <c r="G54" s="13">
        <v>2476500</v>
      </c>
      <c r="H54" s="13">
        <v>2418600</v>
      </c>
      <c r="I54" s="13">
        <v>2387900</v>
      </c>
      <c r="J54" s="13">
        <v>2397100</v>
      </c>
      <c r="K54" s="13">
        <v>2306300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40300</v>
      </c>
      <c r="F57" s="13">
        <v>46700</v>
      </c>
      <c r="G57" s="13">
        <v>50800</v>
      </c>
      <c r="H57" s="13">
        <v>44500</v>
      </c>
      <c r="I57" s="13">
        <v>47300</v>
      </c>
      <c r="J57" s="13">
        <v>49900</v>
      </c>
      <c r="K57" s="13">
        <v>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899300</v>
      </c>
      <c r="E59" s="13">
        <v>921900</v>
      </c>
      <c r="F59" s="13">
        <v>898500</v>
      </c>
      <c r="G59" s="13">
        <v>883800</v>
      </c>
      <c r="H59" s="13">
        <v>864800</v>
      </c>
      <c r="I59" s="13">
        <v>868700</v>
      </c>
      <c r="J59" s="13">
        <v>868800</v>
      </c>
      <c r="K59" s="13">
        <v>810100</v>
      </c>
    </row>
    <row r="60" spans="3:11" x14ac:dyDescent="0.2">
      <c r="C60" s="11" t="s">
        <v>68</v>
      </c>
      <c r="D60" s="13">
        <v>943900</v>
      </c>
      <c r="E60" s="13">
        <v>962200</v>
      </c>
      <c r="F60" s="13">
        <v>945300</v>
      </c>
      <c r="G60" s="13">
        <v>934500</v>
      </c>
      <c r="H60" s="13">
        <v>909300</v>
      </c>
      <c r="I60" s="13">
        <v>916000</v>
      </c>
      <c r="J60" s="13">
        <v>918700</v>
      </c>
      <c r="K60" s="13">
        <v>844200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351200</v>
      </c>
      <c r="E62" s="13">
        <v>328400</v>
      </c>
      <c r="F62" s="13">
        <v>321300</v>
      </c>
      <c r="G62" s="13">
        <v>312600</v>
      </c>
      <c r="H62" s="13">
        <v>304600</v>
      </c>
      <c r="I62" s="13">
        <v>287300</v>
      </c>
      <c r="J62" s="13">
        <v>283400</v>
      </c>
      <c r="K62" s="13">
        <v>276800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1295100</v>
      </c>
      <c r="E66" s="13">
        <v>1290500</v>
      </c>
      <c r="F66" s="13">
        <v>1266600</v>
      </c>
      <c r="G66" s="13">
        <v>1247100</v>
      </c>
      <c r="H66" s="13">
        <v>1214000</v>
      </c>
      <c r="I66" s="13">
        <v>1203300</v>
      </c>
      <c r="J66" s="13">
        <v>1202100</v>
      </c>
      <c r="K66" s="13">
        <v>1121100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1268000</v>
      </c>
      <c r="E72" s="13">
        <v>1226500</v>
      </c>
      <c r="F72" s="13">
        <v>1226600</v>
      </c>
      <c r="G72" s="13">
        <v>1229800</v>
      </c>
      <c r="H72" s="13">
        <v>1202500</v>
      </c>
      <c r="I72" s="13">
        <v>1180700</v>
      </c>
      <c r="J72" s="13">
        <v>1193800</v>
      </c>
      <c r="K72" s="13">
        <v>1185300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1266000</v>
      </c>
      <c r="E76" s="13">
        <v>1226600</v>
      </c>
      <c r="F76" s="13">
        <v>1227200</v>
      </c>
      <c r="G76" s="13">
        <v>1229400</v>
      </c>
      <c r="H76" s="13">
        <v>1204600</v>
      </c>
      <c r="I76" s="13">
        <v>1184600</v>
      </c>
      <c r="J76" s="13">
        <v>1195000</v>
      </c>
      <c r="K76" s="13">
        <v>1185300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122700</v>
      </c>
      <c r="E81" s="13">
        <v>109600</v>
      </c>
      <c r="F81" s="13">
        <v>88400</v>
      </c>
      <c r="G81" s="13">
        <v>135700</v>
      </c>
      <c r="H81" s="13">
        <v>97700</v>
      </c>
      <c r="I81" s="13">
        <v>93100</v>
      </c>
      <c r="J81" s="13">
        <v>94200</v>
      </c>
      <c r="K81" s="13">
        <v>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14900</v>
      </c>
      <c r="F83" s="13">
        <v>15200</v>
      </c>
      <c r="G83" s="13">
        <v>15500</v>
      </c>
      <c r="H83" s="13">
        <v>15300</v>
      </c>
      <c r="I83" s="13">
        <v>15400</v>
      </c>
      <c r="J83" s="13">
        <v>14900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184800</v>
      </c>
      <c r="F89" s="13">
        <v>190000</v>
      </c>
      <c r="G89" s="13">
        <v>213100</v>
      </c>
      <c r="H89" s="13">
        <v>162600</v>
      </c>
      <c r="I89" s="13">
        <v>175300</v>
      </c>
      <c r="J89" s="13">
        <v>189300</v>
      </c>
      <c r="K89" s="13">
        <v>204100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-9800</v>
      </c>
      <c r="F91" s="13">
        <v>-6500</v>
      </c>
      <c r="G91" s="13">
        <v>-7500</v>
      </c>
      <c r="H91" s="13">
        <v>-7500</v>
      </c>
      <c r="I91" s="13">
        <v>-9600</v>
      </c>
      <c r="J91" s="13">
        <v>-18100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-51300</v>
      </c>
      <c r="F94" s="13">
        <v>-121100</v>
      </c>
      <c r="G94" s="13">
        <v>-79400</v>
      </c>
      <c r="H94" s="13">
        <v>-7300</v>
      </c>
      <c r="I94" s="13">
        <v>54500</v>
      </c>
      <c r="J94" s="13">
        <v>-100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-150000</v>
      </c>
      <c r="F100" s="13">
        <v>-130100</v>
      </c>
      <c r="G100" s="13">
        <v>-149400</v>
      </c>
      <c r="H100" s="13">
        <v>-120700</v>
      </c>
      <c r="I100" s="13">
        <v>-147700</v>
      </c>
      <c r="J100" s="13">
        <v>-128200</v>
      </c>
      <c r="K100" s="13">
        <v>-149000</v>
      </c>
    </row>
    <row r="101" spans="3:11" x14ac:dyDescent="0.2">
      <c r="C101" s="11" t="s">
        <v>19</v>
      </c>
      <c r="D101" s="13">
        <v>-2200</v>
      </c>
      <c r="E101" s="13">
        <v>500</v>
      </c>
      <c r="F101" s="13">
        <v>0</v>
      </c>
      <c r="G101" s="13">
        <v>-2000</v>
      </c>
      <c r="H101" s="13">
        <v>600</v>
      </c>
      <c r="I101" s="13">
        <v>700</v>
      </c>
      <c r="J101" s="13">
        <v>-2600</v>
      </c>
      <c r="K101" s="13">
        <v>600</v>
      </c>
    </row>
    <row r="102" spans="3:11" x14ac:dyDescent="0.2">
      <c r="C102" s="11" t="s">
        <v>20</v>
      </c>
      <c r="D102" s="13">
        <v>3400</v>
      </c>
      <c r="E102" s="13">
        <v>-16100</v>
      </c>
      <c r="F102" s="13">
        <v>-61200</v>
      </c>
      <c r="G102" s="13">
        <v>-17700</v>
      </c>
      <c r="H102" s="13">
        <v>35100</v>
      </c>
      <c r="I102" s="13">
        <v>82800</v>
      </c>
      <c r="J102" s="13">
        <v>58400</v>
      </c>
      <c r="K102" s="13">
        <v>85000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-100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-500</v>
      </c>
      <c r="G72" s="13">
        <v>-400</v>
      </c>
      <c r="H72" s="13">
        <v>-400</v>
      </c>
      <c r="I72" s="13">
        <v>-300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9700</v>
      </c>
      <c r="E8" s="13">
        <v>9800</v>
      </c>
      <c r="F8" s="13">
        <v>9800</v>
      </c>
      <c r="G8" s="13">
        <v>9700</v>
      </c>
      <c r="H8" s="13">
        <v>9300</v>
      </c>
      <c r="I8" s="13">
        <v>9300</v>
      </c>
      <c r="J8" s="13">
        <v>9400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9100</v>
      </c>
      <c r="E18" s="13">
        <v>9200</v>
      </c>
      <c r="F18" s="13">
        <v>9200</v>
      </c>
      <c r="G18" s="13">
        <v>9100</v>
      </c>
      <c r="H18" s="13">
        <v>8700</v>
      </c>
      <c r="I18" s="13">
        <v>8700</v>
      </c>
      <c r="J18" s="13">
        <v>8800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-6200</v>
      </c>
      <c r="F20" s="13">
        <v>-5600</v>
      </c>
      <c r="G20" s="13">
        <v>-5800</v>
      </c>
      <c r="H20" s="13">
        <v>-5100</v>
      </c>
      <c r="I20" s="13">
        <v>-5200</v>
      </c>
      <c r="J20" s="13">
        <v>-5000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4000</v>
      </c>
      <c r="G21" s="13">
        <v>3800</v>
      </c>
      <c r="H21" s="13">
        <v>4000</v>
      </c>
      <c r="I21" s="13">
        <v>3900</v>
      </c>
      <c r="J21" s="13">
        <v>4100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3000</v>
      </c>
      <c r="F23" s="13">
        <v>3600</v>
      </c>
      <c r="G23" s="13">
        <v>3400</v>
      </c>
      <c r="H23" s="13">
        <v>3600</v>
      </c>
      <c r="I23" s="13">
        <v>3500</v>
      </c>
      <c r="J23" s="13">
        <v>3800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700</v>
      </c>
      <c r="H24" s="13">
        <v>1000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2700</v>
      </c>
      <c r="G26" s="13">
        <v>2700</v>
      </c>
      <c r="H26" s="13">
        <v>2600</v>
      </c>
      <c r="I26" s="13">
        <v>2700</v>
      </c>
      <c r="J26" s="13">
        <v>2700</v>
      </c>
      <c r="K26" s="13">
        <v>2600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2700</v>
      </c>
      <c r="G27" s="13">
        <v>2700</v>
      </c>
      <c r="H27" s="13">
        <v>2600</v>
      </c>
      <c r="I27" s="13">
        <v>2700</v>
      </c>
      <c r="J27" s="13">
        <v>2700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6200</v>
      </c>
      <c r="F32" s="13">
        <v>5600</v>
      </c>
      <c r="G32" s="13">
        <v>5800</v>
      </c>
      <c r="H32" s="13">
        <v>5100</v>
      </c>
      <c r="I32" s="13">
        <v>5200</v>
      </c>
      <c r="J32" s="13">
        <v>5000</v>
      </c>
      <c r="K32" s="13">
        <v>4900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2700</v>
      </c>
      <c r="G33" s="13">
        <v>2700</v>
      </c>
      <c r="H33" s="13">
        <v>2600</v>
      </c>
      <c r="I33" s="13">
        <v>2700</v>
      </c>
      <c r="J33" s="13">
        <v>2700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2700</v>
      </c>
      <c r="G35" s="13">
        <v>2700</v>
      </c>
      <c r="H35" s="13">
        <v>2600</v>
      </c>
      <c r="I35" s="13">
        <v>2700</v>
      </c>
      <c r="J35" s="13">
        <v>2700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19500</v>
      </c>
      <c r="F41" s="13">
        <v>20300</v>
      </c>
      <c r="G41" s="13">
        <v>19700</v>
      </c>
      <c r="H41" s="13">
        <v>19400</v>
      </c>
      <c r="I41" s="13">
        <v>18500</v>
      </c>
      <c r="J41" s="13">
        <v>21000</v>
      </c>
      <c r="K41" s="13">
        <v>24400</v>
      </c>
    </row>
    <row r="42" spans="2:11" x14ac:dyDescent="0.2">
      <c r="C42" s="11" t="s">
        <v>50</v>
      </c>
      <c r="D42" s="13">
        <v>84300</v>
      </c>
      <c r="E42" s="13">
        <v>42800</v>
      </c>
      <c r="F42" s="13">
        <v>9000</v>
      </c>
      <c r="G42" s="13">
        <v>11700</v>
      </c>
      <c r="H42" s="13">
        <v>16500</v>
      </c>
      <c r="I42" s="13">
        <v>11800</v>
      </c>
      <c r="J42" s="13">
        <v>18000</v>
      </c>
      <c r="K42" s="13">
        <v>12700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25500</v>
      </c>
      <c r="F48" s="13">
        <v>25700</v>
      </c>
      <c r="G48" s="13">
        <v>25800</v>
      </c>
      <c r="H48" s="13">
        <v>25800</v>
      </c>
      <c r="I48" s="13">
        <v>25800</v>
      </c>
      <c r="J48" s="13">
        <v>25100</v>
      </c>
      <c r="K48" s="13">
        <v>24800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3300</v>
      </c>
      <c r="G52" s="13">
        <v>4900</v>
      </c>
      <c r="H52" s="13">
        <v>3100</v>
      </c>
      <c r="I52" s="13">
        <v>5100</v>
      </c>
      <c r="J52" s="13">
        <v>7500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1303400</v>
      </c>
      <c r="E54" s="13">
        <v>1260300</v>
      </c>
      <c r="F54" s="13">
        <v>1230900</v>
      </c>
      <c r="G54" s="13">
        <v>1213300</v>
      </c>
      <c r="H54" s="13">
        <v>1219300</v>
      </c>
      <c r="I54" s="13">
        <v>1171000</v>
      </c>
      <c r="J54" s="13">
        <v>1130700</v>
      </c>
      <c r="K54" s="13">
        <v>1115000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14500</v>
      </c>
      <c r="F57" s="13">
        <v>13300</v>
      </c>
      <c r="G57" s="13">
        <v>14600</v>
      </c>
      <c r="H57" s="13">
        <v>12100</v>
      </c>
      <c r="I57" s="13">
        <v>13600</v>
      </c>
      <c r="J57" s="13">
        <v>16500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1179000</v>
      </c>
      <c r="E66" s="13">
        <v>1142600</v>
      </c>
      <c r="F66" s="13">
        <v>1111000</v>
      </c>
      <c r="G66" s="13">
        <v>1097800</v>
      </c>
      <c r="H66" s="13">
        <v>1100800</v>
      </c>
      <c r="I66" s="13">
        <v>1056500</v>
      </c>
      <c r="J66" s="13">
        <v>1020200</v>
      </c>
      <c r="K66" s="13">
        <v>1005800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71600</v>
      </c>
      <c r="F72" s="13">
        <v>71800</v>
      </c>
      <c r="G72" s="13">
        <v>69700</v>
      </c>
      <c r="H72" s="13">
        <v>69500</v>
      </c>
      <c r="I72" s="13">
        <v>67600</v>
      </c>
      <c r="J72" s="13">
        <v>65400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117700</v>
      </c>
      <c r="F76" s="13">
        <v>119900</v>
      </c>
      <c r="G76" s="13">
        <v>115400</v>
      </c>
      <c r="H76" s="13">
        <v>118400</v>
      </c>
      <c r="I76" s="13">
        <v>114500</v>
      </c>
      <c r="J76" s="13">
        <v>110500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2700</v>
      </c>
      <c r="G81" s="13">
        <v>2700</v>
      </c>
      <c r="H81" s="13">
        <v>2600</v>
      </c>
      <c r="I81" s="13">
        <v>2700</v>
      </c>
      <c r="J81" s="13">
        <v>2700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3000</v>
      </c>
      <c r="F89" s="13">
        <v>3200</v>
      </c>
      <c r="G89" s="13">
        <v>4600</v>
      </c>
      <c r="H89" s="13">
        <v>2400</v>
      </c>
      <c r="I89" s="13">
        <v>2400</v>
      </c>
      <c r="J89" s="13">
        <v>2100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-400</v>
      </c>
      <c r="H91" s="13">
        <v>-400</v>
      </c>
      <c r="I91" s="13">
        <v>-1100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-17100</v>
      </c>
      <c r="G94" s="13">
        <v>-2400</v>
      </c>
      <c r="H94" s="13">
        <v>-39700</v>
      </c>
      <c r="I94" s="13">
        <v>-50100</v>
      </c>
      <c r="J94" s="13">
        <v>-13800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0</v>
      </c>
      <c r="H96" s="13">
        <v>-1800</v>
      </c>
      <c r="I96" s="13">
        <v>0</v>
      </c>
      <c r="J96" s="13">
        <v>-1800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29200</v>
      </c>
      <c r="F100" s="13">
        <v>11800</v>
      </c>
      <c r="G100" s="13">
        <v>-6700</v>
      </c>
      <c r="H100" s="13">
        <v>42900</v>
      </c>
      <c r="I100" s="13">
        <v>38900</v>
      </c>
      <c r="J100" s="13">
        <v>13500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33000</v>
      </c>
      <c r="F102" s="13">
        <v>-2100</v>
      </c>
      <c r="G102" s="13">
        <v>-4500</v>
      </c>
      <c r="H102" s="13">
        <v>5600</v>
      </c>
      <c r="I102" s="13">
        <v>-8700</v>
      </c>
      <c r="J102" s="13">
        <v>1800</v>
      </c>
      <c r="K102" s="13">
        <v>-31800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13600</v>
      </c>
      <c r="E8" s="13">
        <v>14100</v>
      </c>
      <c r="F8" s="13">
        <v>13300</v>
      </c>
      <c r="G8" s="13">
        <v>12000</v>
      </c>
      <c r="H8" s="13">
        <v>22300</v>
      </c>
      <c r="I8" s="13">
        <v>11000</v>
      </c>
      <c r="J8" s="13">
        <v>11400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-900</v>
      </c>
      <c r="F17" s="13">
        <v>1700</v>
      </c>
      <c r="G17" s="13">
        <v>3100</v>
      </c>
      <c r="H17" s="13">
        <v>4800</v>
      </c>
      <c r="I17" s="13">
        <v>2300</v>
      </c>
      <c r="J17" s="13">
        <v>2000</v>
      </c>
      <c r="K17" s="13">
        <v>2800</v>
      </c>
    </row>
    <row r="18" spans="3:11" x14ac:dyDescent="0.2">
      <c r="C18" s="11" t="s">
        <v>30</v>
      </c>
      <c r="D18" s="13">
        <v>10500</v>
      </c>
      <c r="E18" s="13">
        <v>15000</v>
      </c>
      <c r="F18" s="13">
        <v>11600</v>
      </c>
      <c r="G18" s="13">
        <v>8900</v>
      </c>
      <c r="H18" s="13">
        <v>17500</v>
      </c>
      <c r="I18" s="13">
        <v>8700</v>
      </c>
      <c r="J18" s="13">
        <v>9400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-6400</v>
      </c>
      <c r="F20" s="13">
        <v>-6900</v>
      </c>
      <c r="G20" s="13">
        <v>-6100</v>
      </c>
      <c r="H20" s="13">
        <v>-11600</v>
      </c>
      <c r="I20" s="13">
        <v>-5500</v>
      </c>
      <c r="J20" s="13">
        <v>-5100</v>
      </c>
      <c r="K20" s="13">
        <v>-4500</v>
      </c>
    </row>
    <row r="21" spans="3:11" x14ac:dyDescent="0.2">
      <c r="C21" s="11" t="s">
        <v>33</v>
      </c>
      <c r="D21" s="13">
        <v>4100</v>
      </c>
      <c r="E21" s="13">
        <v>9000</v>
      </c>
      <c r="F21" s="13">
        <v>5100</v>
      </c>
      <c r="G21" s="13">
        <v>3100</v>
      </c>
      <c r="H21" s="13">
        <v>6500</v>
      </c>
      <c r="I21" s="13">
        <v>3400</v>
      </c>
      <c r="J21" s="13">
        <v>4600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8600</v>
      </c>
      <c r="F23" s="13">
        <v>4700</v>
      </c>
      <c r="G23" s="13">
        <v>2800</v>
      </c>
      <c r="H23" s="13">
        <v>5900</v>
      </c>
      <c r="I23" s="13">
        <v>3100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1500</v>
      </c>
      <c r="G24" s="13">
        <v>900</v>
      </c>
      <c r="H24" s="13">
        <v>1700</v>
      </c>
      <c r="I24" s="13">
        <v>800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6800</v>
      </c>
      <c r="F26" s="13">
        <v>3200</v>
      </c>
      <c r="G26" s="13">
        <v>1900</v>
      </c>
      <c r="H26" s="13">
        <v>4200</v>
      </c>
      <c r="I26" s="13">
        <v>2300</v>
      </c>
      <c r="J26" s="13">
        <v>3000</v>
      </c>
      <c r="K26" s="13">
        <v>2600</v>
      </c>
    </row>
    <row r="27" spans="3:11" x14ac:dyDescent="0.2">
      <c r="C27" s="11" t="s">
        <v>38</v>
      </c>
      <c r="D27" s="13">
        <v>3100</v>
      </c>
      <c r="E27" s="13">
        <v>6800</v>
      </c>
      <c r="F27" s="13">
        <v>3200</v>
      </c>
      <c r="G27" s="13">
        <v>1900</v>
      </c>
      <c r="H27" s="13">
        <v>4200</v>
      </c>
      <c r="I27" s="13">
        <v>2300</v>
      </c>
      <c r="J27" s="13">
        <v>3000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6400</v>
      </c>
      <c r="F32" s="13">
        <v>6900</v>
      </c>
      <c r="G32" s="13">
        <v>6100</v>
      </c>
      <c r="H32" s="13">
        <v>11600</v>
      </c>
      <c r="I32" s="13">
        <v>5500</v>
      </c>
      <c r="J32" s="13">
        <v>5100</v>
      </c>
      <c r="K32" s="13">
        <v>4500</v>
      </c>
    </row>
    <row r="33" spans="2:11" x14ac:dyDescent="0.2">
      <c r="C33" s="11" t="s">
        <v>44</v>
      </c>
      <c r="D33" s="13">
        <v>3100</v>
      </c>
      <c r="E33" s="13">
        <v>6800</v>
      </c>
      <c r="F33" s="13">
        <v>2400</v>
      </c>
      <c r="G33" s="13">
        <v>1900</v>
      </c>
      <c r="H33" s="13">
        <v>4200</v>
      </c>
      <c r="I33" s="13">
        <v>2300</v>
      </c>
      <c r="J33" s="13">
        <v>3000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6800</v>
      </c>
      <c r="F35" s="13">
        <v>2400</v>
      </c>
      <c r="G35" s="13">
        <v>1900</v>
      </c>
      <c r="H35" s="13">
        <v>4200</v>
      </c>
      <c r="I35" s="13">
        <v>2300</v>
      </c>
      <c r="J35" s="13">
        <v>3000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6600</v>
      </c>
      <c r="F41" s="13">
        <v>9200</v>
      </c>
      <c r="G41" s="13">
        <v>7900</v>
      </c>
      <c r="H41" s="13">
        <v>7400</v>
      </c>
      <c r="I41" s="13">
        <v>6100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24500</v>
      </c>
      <c r="E42" s="13">
        <v>23400</v>
      </c>
      <c r="F42" s="13">
        <v>16800</v>
      </c>
      <c r="G42" s="13">
        <v>23000</v>
      </c>
      <c r="H42" s="13">
        <v>19900</v>
      </c>
      <c r="I42" s="13">
        <v>28100</v>
      </c>
      <c r="J42" s="13">
        <v>33600</v>
      </c>
      <c r="K42" s="13">
        <v>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21200</v>
      </c>
      <c r="F48" s="13">
        <v>20600</v>
      </c>
      <c r="G48" s="13">
        <v>20600</v>
      </c>
      <c r="H48" s="13">
        <v>19500</v>
      </c>
      <c r="I48" s="13">
        <v>18900</v>
      </c>
      <c r="J48" s="13">
        <v>18500</v>
      </c>
      <c r="K48" s="13">
        <v>18300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1200</v>
      </c>
      <c r="G52" s="13">
        <v>2400</v>
      </c>
      <c r="H52" s="13">
        <v>2600</v>
      </c>
      <c r="I52" s="13">
        <v>2900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1224100</v>
      </c>
      <c r="E54" s="13">
        <v>1226400</v>
      </c>
      <c r="F54" s="13">
        <v>1210200</v>
      </c>
      <c r="G54" s="13">
        <v>1163600</v>
      </c>
      <c r="H54" s="13">
        <v>1081700</v>
      </c>
      <c r="I54" s="13">
        <v>1060500</v>
      </c>
      <c r="J54" s="13">
        <v>1037600</v>
      </c>
      <c r="K54" s="13">
        <v>1074700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1071500</v>
      </c>
      <c r="E66" s="13">
        <v>1077600</v>
      </c>
      <c r="F66" s="13">
        <v>1067600</v>
      </c>
      <c r="G66" s="13">
        <v>1022800</v>
      </c>
      <c r="H66" s="13">
        <v>938200</v>
      </c>
      <c r="I66" s="13">
        <v>918800</v>
      </c>
      <c r="J66" s="13">
        <v>899500</v>
      </c>
      <c r="K66" s="13">
        <v>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</v>
      </c>
      <c r="E72" s="13">
        <v>60800</v>
      </c>
      <c r="F72" s="13">
        <v>54600</v>
      </c>
      <c r="G72" s="13">
        <v>53000</v>
      </c>
      <c r="H72" s="13">
        <v>51800</v>
      </c>
      <c r="I72" s="13">
        <v>50700</v>
      </c>
      <c r="J72" s="13">
        <v>49000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148800</v>
      </c>
      <c r="F76" s="13">
        <v>142600</v>
      </c>
      <c r="G76" s="13">
        <v>140800</v>
      </c>
      <c r="H76" s="13">
        <v>143500</v>
      </c>
      <c r="I76" s="13">
        <v>141700</v>
      </c>
      <c r="J76" s="13">
        <v>138100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6800</v>
      </c>
      <c r="F81" s="13">
        <v>2400</v>
      </c>
      <c r="G81" s="13">
        <v>1900</v>
      </c>
      <c r="H81" s="13">
        <v>4200</v>
      </c>
      <c r="I81" s="13">
        <v>2300</v>
      </c>
      <c r="J81" s="13">
        <v>3000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8700</v>
      </c>
      <c r="F89" s="13">
        <v>-1800</v>
      </c>
      <c r="G89" s="13">
        <v>7000</v>
      </c>
      <c r="H89" s="13">
        <v>6900</v>
      </c>
      <c r="I89" s="13">
        <v>5200</v>
      </c>
      <c r="J89" s="13">
        <v>5200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-800</v>
      </c>
      <c r="H91" s="13">
        <v>-1600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-11400</v>
      </c>
      <c r="F94" s="13">
        <v>-51300</v>
      </c>
      <c r="G94" s="13">
        <v>-3800</v>
      </c>
      <c r="H94" s="13">
        <v>-57400</v>
      </c>
      <c r="I94" s="13">
        <v>-28100</v>
      </c>
      <c r="J94" s="13">
        <v>33500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-1300</v>
      </c>
      <c r="I96" s="13">
        <v>-600</v>
      </c>
      <c r="J96" s="13">
        <v>-600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7100</v>
      </c>
      <c r="F100" s="13">
        <v>47300</v>
      </c>
      <c r="G100" s="13">
        <v>300</v>
      </c>
      <c r="H100" s="13">
        <v>37500</v>
      </c>
      <c r="I100" s="13">
        <v>17600</v>
      </c>
      <c r="J100" s="13">
        <v>-39800</v>
      </c>
      <c r="K100" s="13">
        <v>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4400</v>
      </c>
      <c r="F102" s="13">
        <v>-5900</v>
      </c>
      <c r="G102" s="13">
        <v>3600</v>
      </c>
      <c r="H102" s="13">
        <v>-12900</v>
      </c>
      <c r="I102" s="13">
        <v>-5300</v>
      </c>
      <c r="J102" s="13">
        <v>-1200</v>
      </c>
      <c r="K102" s="13">
        <v>-5000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41547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3800</v>
      </c>
      <c r="G8" s="13">
        <v>3500</v>
      </c>
      <c r="H8" s="13">
        <v>3300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</v>
      </c>
      <c r="G17" s="13">
        <v>500</v>
      </c>
      <c r="H17" s="13">
        <v>500</v>
      </c>
      <c r="I17" s="13">
        <v>500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3700</v>
      </c>
      <c r="G18" s="13">
        <v>3000</v>
      </c>
      <c r="H18" s="13">
        <v>2800</v>
      </c>
      <c r="I18" s="13">
        <v>2800</v>
      </c>
      <c r="J18" s="13">
        <v>2700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-1800</v>
      </c>
      <c r="G20" s="13">
        <v>-1700</v>
      </c>
      <c r="H20" s="13">
        <v>-1700</v>
      </c>
      <c r="I20" s="13">
        <v>-1500</v>
      </c>
      <c r="J20" s="13">
        <v>-1400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1900</v>
      </c>
      <c r="G23" s="13">
        <v>1300</v>
      </c>
      <c r="H23" s="13">
        <v>1100</v>
      </c>
      <c r="I23" s="13">
        <v>1300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1400</v>
      </c>
      <c r="G26" s="13">
        <v>1000</v>
      </c>
      <c r="H26" s="13">
        <v>900</v>
      </c>
      <c r="I26" s="13">
        <v>1000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1400</v>
      </c>
      <c r="G27" s="13">
        <v>1000</v>
      </c>
      <c r="H27" s="13">
        <v>900</v>
      </c>
      <c r="I27" s="13">
        <v>1000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1800</v>
      </c>
      <c r="G32" s="13">
        <v>1700</v>
      </c>
      <c r="H32" s="13">
        <v>1700</v>
      </c>
      <c r="I32" s="13">
        <v>1500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1400</v>
      </c>
      <c r="G33" s="13">
        <v>1000</v>
      </c>
      <c r="H33" s="13">
        <v>900</v>
      </c>
      <c r="I33" s="13">
        <v>1000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1400</v>
      </c>
      <c r="G35" s="13">
        <v>1000</v>
      </c>
      <c r="H35" s="13">
        <v>900</v>
      </c>
      <c r="I35" s="13">
        <v>1000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4400</v>
      </c>
      <c r="G41" s="13">
        <v>5100</v>
      </c>
      <c r="H41" s="13">
        <v>5200</v>
      </c>
      <c r="I41" s="13">
        <v>5000</v>
      </c>
      <c r="J41" s="13">
        <v>4300</v>
      </c>
      <c r="K41" s="13">
        <v>6000</v>
      </c>
    </row>
    <row r="42" spans="2:11" x14ac:dyDescent="0.2">
      <c r="C42" s="11" t="s">
        <v>50</v>
      </c>
      <c r="D42" s="13">
        <v>9000</v>
      </c>
      <c r="E42" s="13">
        <v>16600</v>
      </c>
      <c r="F42" s="13">
        <v>19700</v>
      </c>
      <c r="G42" s="13">
        <v>16900</v>
      </c>
      <c r="H42" s="13">
        <v>17300</v>
      </c>
      <c r="I42" s="13">
        <v>15500</v>
      </c>
      <c r="J42" s="13">
        <v>7100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6100</v>
      </c>
      <c r="G48" s="13">
        <v>5600</v>
      </c>
      <c r="H48" s="13">
        <v>5700</v>
      </c>
      <c r="I48" s="13">
        <v>5700</v>
      </c>
      <c r="J48" s="13">
        <v>5600</v>
      </c>
      <c r="K48" s="13">
        <v>3300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372700</v>
      </c>
      <c r="F54" s="13">
        <v>372300</v>
      </c>
      <c r="G54" s="13">
        <v>366900</v>
      </c>
      <c r="H54" s="13">
        <v>355200</v>
      </c>
      <c r="I54" s="13">
        <v>351800</v>
      </c>
      <c r="J54" s="13">
        <v>342500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3000</v>
      </c>
      <c r="G59" s="13">
        <v>2300</v>
      </c>
      <c r="H59" s="13">
        <v>2700</v>
      </c>
      <c r="I59" s="13">
        <v>2000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332500</v>
      </c>
      <c r="E66" s="13">
        <v>333100</v>
      </c>
      <c r="F66" s="13">
        <v>333400</v>
      </c>
      <c r="G66" s="13">
        <v>329200</v>
      </c>
      <c r="H66" s="13">
        <v>318900</v>
      </c>
      <c r="I66" s="13">
        <v>314300</v>
      </c>
      <c r="J66" s="13">
        <v>304500</v>
      </c>
      <c r="K66" s="13">
        <v>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2300</v>
      </c>
      <c r="K70" s="13">
        <v>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39300</v>
      </c>
      <c r="F72" s="13">
        <v>38400</v>
      </c>
      <c r="G72" s="13">
        <v>37200</v>
      </c>
      <c r="H72" s="13">
        <v>36400</v>
      </c>
      <c r="I72" s="13">
        <v>35700</v>
      </c>
      <c r="J72" s="13">
        <v>34900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39600</v>
      </c>
      <c r="F76" s="13">
        <v>38900</v>
      </c>
      <c r="G76" s="13">
        <v>37800</v>
      </c>
      <c r="H76" s="13">
        <v>36300</v>
      </c>
      <c r="I76" s="13">
        <v>35300</v>
      </c>
      <c r="J76" s="13">
        <v>35800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41547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1400</v>
      </c>
      <c r="G81" s="13">
        <v>1000</v>
      </c>
      <c r="H81" s="13">
        <v>900</v>
      </c>
      <c r="I81" s="13">
        <v>1000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48500</v>
      </c>
      <c r="E8" s="13">
        <v>43300</v>
      </c>
      <c r="F8" s="13">
        <v>37900</v>
      </c>
      <c r="G8" s="13">
        <v>34900</v>
      </c>
      <c r="H8" s="13">
        <v>33700</v>
      </c>
      <c r="I8" s="13">
        <v>30400</v>
      </c>
      <c r="J8" s="13">
        <v>28400</v>
      </c>
      <c r="K8" s="13">
        <v>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10700</v>
      </c>
      <c r="F17" s="13">
        <v>7600</v>
      </c>
      <c r="G17" s="13">
        <v>7100</v>
      </c>
      <c r="H17" s="13">
        <v>6800</v>
      </c>
      <c r="I17" s="13">
        <v>4400</v>
      </c>
      <c r="J17" s="13">
        <v>5200</v>
      </c>
      <c r="K17" s="13">
        <v>4100</v>
      </c>
    </row>
    <row r="18" spans="3:11" x14ac:dyDescent="0.2">
      <c r="C18" s="11" t="s">
        <v>30</v>
      </c>
      <c r="D18" s="13">
        <v>33800</v>
      </c>
      <c r="E18" s="13">
        <v>32600</v>
      </c>
      <c r="F18" s="13">
        <v>30300</v>
      </c>
      <c r="G18" s="13">
        <v>27800</v>
      </c>
      <c r="H18" s="13">
        <v>26900</v>
      </c>
      <c r="I18" s="13">
        <v>26000</v>
      </c>
      <c r="J18" s="13">
        <v>23200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-20000</v>
      </c>
      <c r="F20" s="13">
        <v>-17300</v>
      </c>
      <c r="G20" s="13">
        <v>-13600</v>
      </c>
      <c r="H20" s="13">
        <v>-12600</v>
      </c>
      <c r="I20" s="13">
        <v>-17000</v>
      </c>
      <c r="J20" s="13">
        <v>-12600</v>
      </c>
      <c r="K20" s="13">
        <v>-6500</v>
      </c>
    </row>
    <row r="21" spans="3:11" x14ac:dyDescent="0.2">
      <c r="C21" s="11" t="s">
        <v>33</v>
      </c>
      <c r="D21" s="13">
        <v>7900</v>
      </c>
      <c r="E21" s="13">
        <v>13600</v>
      </c>
      <c r="F21" s="13">
        <v>14100</v>
      </c>
      <c r="G21" s="13">
        <v>14800</v>
      </c>
      <c r="H21" s="13">
        <v>14900</v>
      </c>
      <c r="I21" s="13">
        <v>9600</v>
      </c>
      <c r="J21" s="13">
        <v>11100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12600</v>
      </c>
      <c r="F23" s="13">
        <v>13000</v>
      </c>
      <c r="G23" s="13">
        <v>14200</v>
      </c>
      <c r="H23" s="13">
        <v>14300</v>
      </c>
      <c r="I23" s="13">
        <v>9100</v>
      </c>
      <c r="J23" s="13">
        <v>10600</v>
      </c>
      <c r="K23" s="13">
        <v>15500</v>
      </c>
    </row>
    <row r="24" spans="3:11" x14ac:dyDescent="0.2">
      <c r="C24" s="11" t="s">
        <v>36</v>
      </c>
      <c r="D24" s="13">
        <v>1700</v>
      </c>
      <c r="E24" s="13">
        <v>3600</v>
      </c>
      <c r="F24" s="13">
        <v>5400</v>
      </c>
      <c r="G24" s="13">
        <v>4600</v>
      </c>
      <c r="H24" s="13">
        <v>4700</v>
      </c>
      <c r="I24" s="13">
        <v>3000</v>
      </c>
      <c r="J24" s="13">
        <v>4100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9000</v>
      </c>
      <c r="F26" s="13">
        <v>7700</v>
      </c>
      <c r="G26" s="13">
        <v>9600</v>
      </c>
      <c r="H26" s="13">
        <v>9600</v>
      </c>
      <c r="I26" s="13">
        <v>6100</v>
      </c>
      <c r="J26" s="13">
        <v>6500</v>
      </c>
      <c r="K26" s="13">
        <v>9100</v>
      </c>
    </row>
    <row r="27" spans="3:11" x14ac:dyDescent="0.2">
      <c r="C27" s="11" t="s">
        <v>38</v>
      </c>
      <c r="D27" s="13">
        <v>5100</v>
      </c>
      <c r="E27" s="13">
        <v>9000</v>
      </c>
      <c r="F27" s="13">
        <v>7700</v>
      </c>
      <c r="G27" s="13">
        <v>9600</v>
      </c>
      <c r="H27" s="13">
        <v>9600</v>
      </c>
      <c r="I27" s="13">
        <v>6100</v>
      </c>
      <c r="J27" s="13">
        <v>6500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20000</v>
      </c>
      <c r="F32" s="13">
        <v>17300</v>
      </c>
      <c r="G32" s="13">
        <v>13600</v>
      </c>
      <c r="H32" s="13">
        <v>12600</v>
      </c>
      <c r="I32" s="13">
        <v>17000</v>
      </c>
      <c r="J32" s="13">
        <v>12600</v>
      </c>
      <c r="K32" s="13">
        <v>6500</v>
      </c>
    </row>
    <row r="33" spans="2:11" x14ac:dyDescent="0.2">
      <c r="C33" s="11" t="s">
        <v>44</v>
      </c>
      <c r="D33" s="13">
        <v>5100</v>
      </c>
      <c r="E33" s="13">
        <v>9000</v>
      </c>
      <c r="F33" s="13">
        <v>2300</v>
      </c>
      <c r="G33" s="13">
        <v>9600</v>
      </c>
      <c r="H33" s="13">
        <v>9600</v>
      </c>
      <c r="I33" s="13">
        <v>6100</v>
      </c>
      <c r="J33" s="13">
        <v>6500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9000</v>
      </c>
      <c r="F35" s="13">
        <v>2300</v>
      </c>
      <c r="G35" s="13">
        <v>9600</v>
      </c>
      <c r="H35" s="13">
        <v>9600</v>
      </c>
      <c r="I35" s="13">
        <v>6100</v>
      </c>
      <c r="J35" s="13">
        <v>6500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370400</v>
      </c>
      <c r="E41" s="13">
        <v>177400</v>
      </c>
      <c r="F41" s="13">
        <v>120400</v>
      </c>
      <c r="G41" s="13">
        <v>123200</v>
      </c>
      <c r="H41" s="13">
        <v>128900</v>
      </c>
      <c r="I41" s="13">
        <v>76000</v>
      </c>
      <c r="J41" s="13">
        <v>597900</v>
      </c>
      <c r="K41" s="13">
        <v>496800</v>
      </c>
    </row>
    <row r="42" spans="2:11" x14ac:dyDescent="0.2">
      <c r="C42" s="11" t="s">
        <v>50</v>
      </c>
      <c r="D42" s="13">
        <v>22700</v>
      </c>
      <c r="E42" s="13">
        <v>22600</v>
      </c>
      <c r="F42" s="13">
        <v>19100</v>
      </c>
      <c r="G42" s="13">
        <v>17300</v>
      </c>
      <c r="H42" s="13">
        <v>22600</v>
      </c>
      <c r="I42" s="13">
        <v>17300</v>
      </c>
      <c r="J42" s="13">
        <v>33800</v>
      </c>
      <c r="K42" s="13">
        <v>25700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6700</v>
      </c>
      <c r="F48" s="13">
        <v>6600</v>
      </c>
      <c r="G48" s="13">
        <v>6700</v>
      </c>
      <c r="H48" s="13">
        <v>7200</v>
      </c>
      <c r="I48" s="13">
        <v>6900</v>
      </c>
      <c r="J48" s="13">
        <v>6700</v>
      </c>
      <c r="K48" s="13">
        <v>5300</v>
      </c>
    </row>
    <row r="49" spans="3:11" x14ac:dyDescent="0.2">
      <c r="C49" s="11" t="s">
        <v>57</v>
      </c>
      <c r="D49" s="13">
        <v>100400</v>
      </c>
      <c r="E49" s="13">
        <v>33600</v>
      </c>
      <c r="F49" s="13">
        <v>33600</v>
      </c>
      <c r="G49" s="13">
        <v>2000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13600</v>
      </c>
      <c r="F52" s="13">
        <v>12100</v>
      </c>
      <c r="G52" s="13">
        <v>14900</v>
      </c>
      <c r="H52" s="13">
        <v>15100</v>
      </c>
      <c r="I52" s="13">
        <v>16400</v>
      </c>
      <c r="J52" s="13">
        <v>16800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5966000</v>
      </c>
      <c r="E54" s="13">
        <v>4842200</v>
      </c>
      <c r="F54" s="13">
        <v>4541200</v>
      </c>
      <c r="G54" s="13">
        <v>4051100</v>
      </c>
      <c r="H54" s="13">
        <v>3903200</v>
      </c>
      <c r="I54" s="13">
        <v>3687900</v>
      </c>
      <c r="J54" s="13">
        <v>3975400</v>
      </c>
      <c r="K54" s="13">
        <v>3593700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24900</v>
      </c>
      <c r="F57" s="13">
        <v>24700</v>
      </c>
      <c r="G57" s="13">
        <v>20900</v>
      </c>
      <c r="H57" s="13">
        <v>17900</v>
      </c>
      <c r="I57" s="13">
        <v>13800</v>
      </c>
      <c r="J57" s="13">
        <v>14300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678000</v>
      </c>
      <c r="G61" s="13">
        <v>421000</v>
      </c>
      <c r="H61" s="13">
        <v>461000</v>
      </c>
      <c r="I61" s="13">
        <v>602000</v>
      </c>
      <c r="J61" s="13">
        <v>0</v>
      </c>
      <c r="K61" s="13">
        <v>951000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5448000</v>
      </c>
      <c r="E66" s="13">
        <v>4430100</v>
      </c>
      <c r="F66" s="13">
        <v>4146200</v>
      </c>
      <c r="G66" s="13">
        <v>3710600</v>
      </c>
      <c r="H66" s="13">
        <v>3586300</v>
      </c>
      <c r="I66" s="13">
        <v>3396100</v>
      </c>
      <c r="J66" s="13">
        <v>3691100</v>
      </c>
      <c r="K66" s="13">
        <v>3306400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94500</v>
      </c>
      <c r="F72" s="13">
        <v>85500</v>
      </c>
      <c r="G72" s="13">
        <v>82400</v>
      </c>
      <c r="H72" s="13">
        <v>72800</v>
      </c>
      <c r="I72" s="13">
        <v>63200</v>
      </c>
      <c r="J72" s="13">
        <v>57100</v>
      </c>
      <c r="K72" s="13">
        <v>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518000</v>
      </c>
      <c r="E76" s="13">
        <v>412100</v>
      </c>
      <c r="F76" s="13">
        <v>395000</v>
      </c>
      <c r="G76" s="13">
        <v>340500</v>
      </c>
      <c r="H76" s="13">
        <v>316900</v>
      </c>
      <c r="I76" s="13">
        <v>291800</v>
      </c>
      <c r="J76" s="13">
        <v>284300</v>
      </c>
      <c r="K76" s="13">
        <v>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</v>
      </c>
      <c r="E81" s="13">
        <v>9000</v>
      </c>
      <c r="F81" s="13">
        <v>2300</v>
      </c>
      <c r="G81" s="13">
        <v>9600</v>
      </c>
      <c r="H81" s="13">
        <v>9600</v>
      </c>
      <c r="I81" s="13">
        <v>6100</v>
      </c>
      <c r="J81" s="13">
        <v>6500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11400</v>
      </c>
      <c r="F89" s="13">
        <v>10200</v>
      </c>
      <c r="G89" s="13">
        <v>9300</v>
      </c>
      <c r="H89" s="13">
        <v>12800</v>
      </c>
      <c r="I89" s="13">
        <v>5500</v>
      </c>
      <c r="J89" s="13">
        <v>6100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-100</v>
      </c>
      <c r="H91" s="13">
        <v>-1000</v>
      </c>
      <c r="I91" s="13">
        <v>-700</v>
      </c>
      <c r="J91" s="13">
        <v>-1900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-269900</v>
      </c>
      <c r="E94" s="13">
        <v>-250400</v>
      </c>
      <c r="F94" s="13">
        <v>-26400</v>
      </c>
      <c r="G94" s="13">
        <v>-149400</v>
      </c>
      <c r="H94" s="13">
        <v>-158700</v>
      </c>
      <c r="I94" s="13">
        <v>-234500</v>
      </c>
      <c r="J94" s="13">
        <v>-292600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462100</v>
      </c>
      <c r="E100" s="13">
        <v>296000</v>
      </c>
      <c r="F100" s="13">
        <v>13300</v>
      </c>
      <c r="G100" s="13">
        <v>134400</v>
      </c>
      <c r="H100" s="13">
        <v>198900</v>
      </c>
      <c r="I100" s="13">
        <v>-293000</v>
      </c>
      <c r="J100" s="13">
        <v>387700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193000</v>
      </c>
      <c r="E102" s="13">
        <v>57000</v>
      </c>
      <c r="F102" s="13">
        <v>-2800</v>
      </c>
      <c r="G102" s="13">
        <v>-5700</v>
      </c>
      <c r="H102" s="13">
        <v>53000</v>
      </c>
      <c r="I102" s="13">
        <v>-522000</v>
      </c>
      <c r="J102" s="13">
        <v>101100</v>
      </c>
      <c r="K102" s="13">
        <v>52300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340000</v>
      </c>
      <c r="E8" s="13">
        <v>140000</v>
      </c>
      <c r="F8" s="13">
        <v>527000</v>
      </c>
      <c r="G8" s="13">
        <v>1552000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7000</v>
      </c>
      <c r="F14" s="13">
        <v>67000</v>
      </c>
      <c r="G14" s="13">
        <v>159000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23000</v>
      </c>
      <c r="F15" s="13">
        <v>37000</v>
      </c>
      <c r="G15" s="13">
        <v>193000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47000</v>
      </c>
      <c r="F17" s="13">
        <v>472000</v>
      </c>
      <c r="G17" s="13">
        <v>1195000</v>
      </c>
      <c r="H17" s="13">
        <v>19000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35000</v>
      </c>
      <c r="E18" s="13">
        <v>93000</v>
      </c>
      <c r="F18" s="13">
        <v>55000</v>
      </c>
      <c r="G18" s="13">
        <v>357000</v>
      </c>
      <c r="H18" s="13" t="s">
        <v>92</v>
      </c>
      <c r="I18" s="13" t="s">
        <v>92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108000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24000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28000</v>
      </c>
      <c r="E23" s="13">
        <v>87000</v>
      </c>
      <c r="F23" s="13">
        <v>49000</v>
      </c>
      <c r="G23" s="13">
        <v>333000</v>
      </c>
      <c r="H23" s="13">
        <v>-18000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8000</v>
      </c>
      <c r="E24" s="13">
        <v>35000</v>
      </c>
      <c r="F24" s="13">
        <v>-8000</v>
      </c>
      <c r="G24" s="13">
        <v>110000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52000</v>
      </c>
      <c r="F26" s="13">
        <v>57000</v>
      </c>
      <c r="G26" s="13">
        <v>223000</v>
      </c>
      <c r="H26" s="13">
        <v>-18000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13000</v>
      </c>
      <c r="E27" s="13">
        <v>45000</v>
      </c>
      <c r="F27" s="13">
        <v>55000</v>
      </c>
      <c r="G27" s="13">
        <v>223000</v>
      </c>
      <c r="H27" s="13">
        <v>-18000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-131000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13000</v>
      </c>
      <c r="E33" s="13">
        <v>45000</v>
      </c>
      <c r="F33" s="13">
        <v>-76000</v>
      </c>
      <c r="G33" s="13">
        <v>223000</v>
      </c>
      <c r="H33" s="13">
        <v>-18000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45000</v>
      </c>
      <c r="F35" s="13">
        <v>-76000</v>
      </c>
      <c r="G35" s="13">
        <v>223000</v>
      </c>
      <c r="H35" s="13">
        <v>-18000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1710000</v>
      </c>
      <c r="E41" s="13">
        <v>1157000</v>
      </c>
      <c r="F41" s="13">
        <v>1215000</v>
      </c>
      <c r="G41" s="13">
        <v>500</v>
      </c>
      <c r="H41" s="13">
        <v>100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5400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22548000</v>
      </c>
      <c r="E47" s="13">
        <v>22939000</v>
      </c>
      <c r="F47" s="13">
        <v>23112000</v>
      </c>
      <c r="G47" s="13">
        <v>693800</v>
      </c>
      <c r="H47" s="13">
        <v>692400</v>
      </c>
      <c r="I47" s="13">
        <v>691400</v>
      </c>
      <c r="J47" s="13">
        <v>690900</v>
      </c>
      <c r="K47" s="13">
        <v>690500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1560000</v>
      </c>
      <c r="E49" s="13">
        <v>1430000</v>
      </c>
      <c r="F49" s="13">
        <v>1332000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258000</v>
      </c>
      <c r="F52" s="13">
        <v>176000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30030000</v>
      </c>
      <c r="E54" s="13">
        <v>29665000</v>
      </c>
      <c r="F54" s="13">
        <v>29929000</v>
      </c>
      <c r="G54" s="13">
        <v>699700</v>
      </c>
      <c r="H54" s="13">
        <v>692600</v>
      </c>
      <c r="I54" s="13">
        <v>692300</v>
      </c>
      <c r="J54" s="13">
        <v>692100</v>
      </c>
      <c r="K54" s="13">
        <v>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20500</v>
      </c>
      <c r="H57" s="13">
        <v>20000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27284000</v>
      </c>
      <c r="E59" s="13">
        <v>26794000</v>
      </c>
      <c r="F59" s="13">
        <v>26643000</v>
      </c>
      <c r="G59" s="13">
        <v>6300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540000</v>
      </c>
      <c r="E61" s="13">
        <v>442000</v>
      </c>
      <c r="F61" s="13">
        <v>412000</v>
      </c>
      <c r="G61" s="13">
        <v>623400</v>
      </c>
      <c r="H61" s="13">
        <v>622800</v>
      </c>
      <c r="I61" s="13">
        <v>640700</v>
      </c>
      <c r="J61" s="13">
        <v>640700</v>
      </c>
      <c r="K61" s="13">
        <v>640400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28692000</v>
      </c>
      <c r="E66" s="13">
        <v>28023000</v>
      </c>
      <c r="F66" s="13">
        <v>27977000</v>
      </c>
      <c r="G66" s="13">
        <v>694700</v>
      </c>
      <c r="H66" s="13">
        <v>687600</v>
      </c>
      <c r="I66" s="13">
        <v>687300</v>
      </c>
      <c r="J66" s="13">
        <v>687100</v>
      </c>
      <c r="K66" s="13">
        <v>686700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-119000</v>
      </c>
      <c r="F72" s="13">
        <v>-160000</v>
      </c>
      <c r="G72" s="13">
        <v>-17600</v>
      </c>
      <c r="H72" s="13">
        <v>-18200</v>
      </c>
      <c r="I72" s="13">
        <v>-200</v>
      </c>
      <c r="J72" s="13">
        <v>-300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1338000</v>
      </c>
      <c r="E76" s="13">
        <v>1642000</v>
      </c>
      <c r="F76" s="13">
        <v>1952000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13000</v>
      </c>
      <c r="E81" s="13">
        <v>45000</v>
      </c>
      <c r="F81" s="13">
        <v>-76000</v>
      </c>
      <c r="G81" s="13">
        <v>223000</v>
      </c>
      <c r="H81" s="13">
        <v>-18000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-34000</v>
      </c>
      <c r="F89" s="13">
        <v>395300</v>
      </c>
      <c r="G89" s="13">
        <v>-1300</v>
      </c>
      <c r="H89" s="13">
        <v>-700</v>
      </c>
      <c r="I89" s="13">
        <v>-200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-377000</v>
      </c>
      <c r="F94" s="13">
        <v>-1414000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401000</v>
      </c>
      <c r="E100" s="13">
        <v>353000</v>
      </c>
      <c r="F100" s="13">
        <v>1187300</v>
      </c>
      <c r="G100" s="13">
        <v>800</v>
      </c>
      <c r="H100" s="13" t="s">
        <v>92</v>
      </c>
      <c r="I100" s="13" t="s">
        <v>92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553000</v>
      </c>
      <c r="E102" s="13">
        <v>-58000</v>
      </c>
      <c r="F102" s="13">
        <v>168500</v>
      </c>
      <c r="G102" s="13">
        <v>-500</v>
      </c>
      <c r="H102" s="13">
        <v>-700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19300</v>
      </c>
      <c r="E8" s="13">
        <v>18300</v>
      </c>
      <c r="F8" s="13">
        <v>17900</v>
      </c>
      <c r="G8" s="13">
        <v>17800</v>
      </c>
      <c r="H8" s="13">
        <v>16200</v>
      </c>
      <c r="I8" s="13">
        <v>15600</v>
      </c>
      <c r="J8" s="13">
        <v>14700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4900</v>
      </c>
      <c r="G17" s="13">
        <v>5000</v>
      </c>
      <c r="H17" s="13">
        <v>4700</v>
      </c>
      <c r="I17" s="13">
        <v>3600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14700</v>
      </c>
      <c r="E18" s="13">
        <v>13100</v>
      </c>
      <c r="F18" s="13">
        <v>13000</v>
      </c>
      <c r="G18" s="13">
        <v>12800</v>
      </c>
      <c r="H18" s="13">
        <v>11500</v>
      </c>
      <c r="I18" s="13">
        <v>12000</v>
      </c>
      <c r="J18" s="13">
        <v>11500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-8600</v>
      </c>
      <c r="F20" s="13">
        <v>-7900</v>
      </c>
      <c r="G20" s="13">
        <v>-8100</v>
      </c>
      <c r="H20" s="13">
        <v>-7100</v>
      </c>
      <c r="I20" s="13">
        <v>-7000</v>
      </c>
      <c r="J20" s="13">
        <v>-6700</v>
      </c>
      <c r="K20" s="13">
        <v>-5800</v>
      </c>
    </row>
    <row r="21" spans="3:11" x14ac:dyDescent="0.2">
      <c r="C21" s="11" t="s">
        <v>33</v>
      </c>
      <c r="D21" s="13">
        <v>6500</v>
      </c>
      <c r="E21" s="13">
        <v>5200</v>
      </c>
      <c r="F21" s="13">
        <v>5800</v>
      </c>
      <c r="G21" s="13">
        <v>5300</v>
      </c>
      <c r="H21" s="13">
        <v>5000</v>
      </c>
      <c r="I21" s="13">
        <v>5500</v>
      </c>
      <c r="J21" s="13">
        <v>5300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4500</v>
      </c>
      <c r="F23" s="13">
        <v>5100</v>
      </c>
      <c r="G23" s="13">
        <v>4700</v>
      </c>
      <c r="H23" s="13">
        <v>4500</v>
      </c>
      <c r="I23" s="13">
        <v>4900</v>
      </c>
      <c r="J23" s="13">
        <v>4700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1700</v>
      </c>
      <c r="G24" s="13">
        <v>1600</v>
      </c>
      <c r="H24" s="13">
        <v>1500</v>
      </c>
      <c r="I24" s="13">
        <v>1700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3600</v>
      </c>
      <c r="F26" s="13">
        <v>3400</v>
      </c>
      <c r="G26" s="13">
        <v>3100</v>
      </c>
      <c r="H26" s="13">
        <v>2900</v>
      </c>
      <c r="I26" s="13">
        <v>3300</v>
      </c>
      <c r="J26" s="13">
        <v>3200</v>
      </c>
      <c r="K26" s="13">
        <v>3400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3400</v>
      </c>
      <c r="G27" s="13">
        <v>3100</v>
      </c>
      <c r="H27" s="13">
        <v>2900</v>
      </c>
      <c r="I27" s="13">
        <v>3300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8600</v>
      </c>
      <c r="F32" s="13">
        <v>7900</v>
      </c>
      <c r="G32" s="13">
        <v>8100</v>
      </c>
      <c r="H32" s="13">
        <v>7100</v>
      </c>
      <c r="I32" s="13">
        <v>7000</v>
      </c>
      <c r="J32" s="13">
        <v>6700</v>
      </c>
      <c r="K32" s="13">
        <v>5800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2500</v>
      </c>
      <c r="G33" s="13">
        <v>3100</v>
      </c>
      <c r="H33" s="13">
        <v>2900</v>
      </c>
      <c r="I33" s="13">
        <v>3300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2500</v>
      </c>
      <c r="G35" s="13">
        <v>3100</v>
      </c>
      <c r="H35" s="13">
        <v>2900</v>
      </c>
      <c r="I35" s="13">
        <v>3300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31300</v>
      </c>
      <c r="F41" s="13">
        <v>37200</v>
      </c>
      <c r="G41" s="13">
        <v>22600</v>
      </c>
      <c r="H41" s="13">
        <v>29100</v>
      </c>
      <c r="I41" s="13">
        <v>17800</v>
      </c>
      <c r="J41" s="13">
        <v>17800</v>
      </c>
      <c r="K41" s="13">
        <v>23500</v>
      </c>
    </row>
    <row r="42" spans="2:11" x14ac:dyDescent="0.2">
      <c r="C42" s="11" t="s">
        <v>50</v>
      </c>
      <c r="D42" s="13">
        <v>2500</v>
      </c>
      <c r="E42" s="13">
        <v>3300</v>
      </c>
      <c r="F42" s="13">
        <v>3200</v>
      </c>
      <c r="G42" s="13">
        <v>3600</v>
      </c>
      <c r="H42" s="13">
        <v>4000</v>
      </c>
      <c r="I42" s="13">
        <v>2100</v>
      </c>
      <c r="J42" s="13">
        <v>2100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38100</v>
      </c>
      <c r="F48" s="13">
        <v>38000</v>
      </c>
      <c r="G48" s="13">
        <v>36500</v>
      </c>
      <c r="H48" s="13">
        <v>35900</v>
      </c>
      <c r="I48" s="13">
        <v>25200</v>
      </c>
      <c r="J48" s="13">
        <v>23500</v>
      </c>
      <c r="K48" s="13">
        <v>22600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8600</v>
      </c>
      <c r="H49" s="13">
        <v>8800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1722800</v>
      </c>
      <c r="E54" s="13">
        <v>1731800</v>
      </c>
      <c r="F54" s="13">
        <v>1750400</v>
      </c>
      <c r="G54" s="13">
        <v>1691500</v>
      </c>
      <c r="H54" s="13">
        <v>1724900</v>
      </c>
      <c r="I54" s="13">
        <v>1572300</v>
      </c>
      <c r="J54" s="13">
        <v>1500900</v>
      </c>
      <c r="K54" s="13">
        <v>1440500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2500</v>
      </c>
      <c r="G59" s="13">
        <v>2400</v>
      </c>
      <c r="H59" s="13">
        <v>2100</v>
      </c>
      <c r="I59" s="13">
        <v>2000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36700</v>
      </c>
      <c r="F61" s="13">
        <v>37400</v>
      </c>
      <c r="G61" s="13">
        <v>38200</v>
      </c>
      <c r="H61" s="13">
        <v>38900</v>
      </c>
      <c r="I61" s="13">
        <v>36000</v>
      </c>
      <c r="J61" s="13">
        <v>36700</v>
      </c>
      <c r="K61" s="13">
        <v>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1581600</v>
      </c>
      <c r="E66" s="13">
        <v>1591800</v>
      </c>
      <c r="F66" s="13">
        <v>1606400</v>
      </c>
      <c r="G66" s="13">
        <v>1548700</v>
      </c>
      <c r="H66" s="13">
        <v>1584700</v>
      </c>
      <c r="I66" s="13">
        <v>1445400</v>
      </c>
      <c r="J66" s="13">
        <v>1376600</v>
      </c>
      <c r="K66" s="13">
        <v>1311400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46700</v>
      </c>
      <c r="F72" s="13">
        <v>44500</v>
      </c>
      <c r="G72" s="13">
        <v>64600</v>
      </c>
      <c r="H72" s="13">
        <v>62800</v>
      </c>
      <c r="I72" s="13">
        <v>61200</v>
      </c>
      <c r="J72" s="13">
        <v>59200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140000</v>
      </c>
      <c r="F76" s="13">
        <v>144000</v>
      </c>
      <c r="G76" s="13">
        <v>142800</v>
      </c>
      <c r="H76" s="13">
        <v>140300</v>
      </c>
      <c r="I76" s="13">
        <v>126900</v>
      </c>
      <c r="J76" s="13">
        <v>124300</v>
      </c>
      <c r="K76" s="13">
        <v>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2500</v>
      </c>
      <c r="G81" s="13">
        <v>3100</v>
      </c>
      <c r="H81" s="13">
        <v>2900</v>
      </c>
      <c r="I81" s="13">
        <v>3300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7800</v>
      </c>
      <c r="F89" s="13">
        <v>3400</v>
      </c>
      <c r="G89" s="13">
        <v>4700</v>
      </c>
      <c r="H89" s="13">
        <v>1500</v>
      </c>
      <c r="I89" s="13">
        <v>2700</v>
      </c>
      <c r="J89" s="13">
        <v>5000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-2100</v>
      </c>
      <c r="G91" s="13">
        <v>-1000</v>
      </c>
      <c r="H91" s="13">
        <v>-1700</v>
      </c>
      <c r="I91" s="13">
        <v>-2100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3100</v>
      </c>
      <c r="F94" s="13">
        <v>-47200</v>
      </c>
      <c r="G94" s="13">
        <v>26500</v>
      </c>
      <c r="H94" s="13">
        <v>10100</v>
      </c>
      <c r="I94" s="13">
        <v>-72300</v>
      </c>
      <c r="J94" s="13">
        <v>-74300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-16700</v>
      </c>
      <c r="F100" s="13">
        <v>58000</v>
      </c>
      <c r="G100" s="13">
        <v>-38100</v>
      </c>
      <c r="H100" s="13">
        <v>1100</v>
      </c>
      <c r="I100" s="13">
        <v>69600</v>
      </c>
      <c r="J100" s="13">
        <v>63600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-5800</v>
      </c>
      <c r="F102" s="13">
        <v>14200</v>
      </c>
      <c r="G102" s="13">
        <v>-6900</v>
      </c>
      <c r="H102" s="13">
        <v>12700</v>
      </c>
      <c r="I102" s="13">
        <v>0</v>
      </c>
      <c r="J102" s="13">
        <v>-5700</v>
      </c>
      <c r="K102" s="13">
        <v>5300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44000</v>
      </c>
      <c r="E8" s="13">
        <v>31900</v>
      </c>
      <c r="F8" s="13">
        <v>42500</v>
      </c>
      <c r="G8" s="13">
        <v>27300</v>
      </c>
      <c r="H8" s="13">
        <v>30300</v>
      </c>
      <c r="I8" s="13">
        <v>29400</v>
      </c>
      <c r="J8" s="13">
        <v>31900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57000</v>
      </c>
      <c r="F12" s="13">
        <v>52500</v>
      </c>
      <c r="G12" s="13">
        <v>50300</v>
      </c>
      <c r="H12" s="13">
        <v>47000</v>
      </c>
      <c r="I12" s="13">
        <v>46700</v>
      </c>
      <c r="J12" s="13">
        <v>50600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72500</v>
      </c>
      <c r="F17" s="13">
        <v>66300</v>
      </c>
      <c r="G17" s="13">
        <v>63300</v>
      </c>
      <c r="H17" s="13">
        <v>60400</v>
      </c>
      <c r="I17" s="13">
        <v>58300</v>
      </c>
      <c r="J17" s="13">
        <v>63200</v>
      </c>
      <c r="K17" s="13">
        <v>52200</v>
      </c>
    </row>
    <row r="18" spans="3:11" x14ac:dyDescent="0.2">
      <c r="C18" s="11" t="s">
        <v>30</v>
      </c>
      <c r="D18" s="13">
        <v>-23200</v>
      </c>
      <c r="E18" s="13">
        <v>-40600</v>
      </c>
      <c r="F18" s="13">
        <v>-23800</v>
      </c>
      <c r="G18" s="13">
        <v>-36000</v>
      </c>
      <c r="H18" s="13">
        <v>-30100</v>
      </c>
      <c r="I18" s="13">
        <v>-28900</v>
      </c>
      <c r="J18" s="13">
        <v>-31300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2100</v>
      </c>
      <c r="F20" s="13">
        <v>3700</v>
      </c>
      <c r="G20" s="13">
        <v>1100</v>
      </c>
      <c r="H20" s="13">
        <v>1000</v>
      </c>
      <c r="I20" s="13">
        <v>700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-19000</v>
      </c>
      <c r="E21" s="13">
        <v>-37000</v>
      </c>
      <c r="F21" s="13">
        <v>-18600</v>
      </c>
      <c r="G21" s="13">
        <v>-33400</v>
      </c>
      <c r="H21" s="13">
        <v>-27600</v>
      </c>
      <c r="I21" s="13">
        <v>-26700</v>
      </c>
      <c r="J21" s="13">
        <v>-29500</v>
      </c>
      <c r="K21" s="13">
        <v>-19700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1800</v>
      </c>
      <c r="G22" s="13">
        <v>2800</v>
      </c>
      <c r="H22" s="13">
        <v>2800</v>
      </c>
      <c r="I22" s="13">
        <v>2400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-23300</v>
      </c>
      <c r="E23" s="13">
        <v>-41300</v>
      </c>
      <c r="F23" s="13">
        <v>-22000</v>
      </c>
      <c r="G23" s="13">
        <v>-37700</v>
      </c>
      <c r="H23" s="13">
        <v>-31900</v>
      </c>
      <c r="I23" s="13">
        <v>-30600</v>
      </c>
      <c r="J23" s="13">
        <v>-33800</v>
      </c>
      <c r="K23" s="13">
        <v>-24000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-55000</v>
      </c>
      <c r="G24" s="13">
        <v>100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-41400</v>
      </c>
      <c r="F26" s="13">
        <v>33100</v>
      </c>
      <c r="G26" s="13">
        <v>-37700</v>
      </c>
      <c r="H26" s="13">
        <v>-31900</v>
      </c>
      <c r="I26" s="13">
        <v>-30600</v>
      </c>
      <c r="J26" s="13">
        <v>-34000</v>
      </c>
      <c r="K26" s="13">
        <v>-24200</v>
      </c>
    </row>
    <row r="27" spans="3:11" x14ac:dyDescent="0.2">
      <c r="C27" s="11" t="s">
        <v>38</v>
      </c>
      <c r="D27" s="13">
        <v>-23400</v>
      </c>
      <c r="E27" s="13">
        <v>-41400</v>
      </c>
      <c r="F27" s="13">
        <v>33100</v>
      </c>
      <c r="G27" s="13">
        <v>-37700</v>
      </c>
      <c r="H27" s="13">
        <v>-31900</v>
      </c>
      <c r="I27" s="13">
        <v>-30600</v>
      </c>
      <c r="J27" s="13">
        <v>-34000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-2100</v>
      </c>
      <c r="F32" s="13">
        <v>-3700</v>
      </c>
      <c r="G32" s="13">
        <v>-1100</v>
      </c>
      <c r="H32" s="13">
        <v>-1000</v>
      </c>
      <c r="I32" s="13">
        <v>-700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-23400</v>
      </c>
      <c r="E33" s="13">
        <v>-41400</v>
      </c>
      <c r="F33" s="13">
        <v>-22100</v>
      </c>
      <c r="G33" s="13">
        <v>-37700</v>
      </c>
      <c r="H33" s="13">
        <v>-31900</v>
      </c>
      <c r="I33" s="13">
        <v>-30600</v>
      </c>
      <c r="J33" s="13">
        <v>-34000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-41400</v>
      </c>
      <c r="F35" s="13">
        <v>-22100</v>
      </c>
      <c r="G35" s="13">
        <v>-37700</v>
      </c>
      <c r="H35" s="13">
        <v>-31900</v>
      </c>
      <c r="I35" s="13">
        <v>-30600</v>
      </c>
      <c r="J35" s="13">
        <v>-34000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659000</v>
      </c>
      <c r="F41" s="13">
        <v>673700</v>
      </c>
      <c r="G41" s="13">
        <v>651400</v>
      </c>
      <c r="H41" s="13">
        <v>290300</v>
      </c>
      <c r="I41" s="13">
        <v>170600</v>
      </c>
      <c r="J41" s="13">
        <v>173800</v>
      </c>
      <c r="K41" s="13">
        <v>198300</v>
      </c>
    </row>
    <row r="42" spans="2:11" x14ac:dyDescent="0.2">
      <c r="C42" s="11" t="s">
        <v>50</v>
      </c>
      <c r="D42" s="13">
        <v>28100</v>
      </c>
      <c r="E42" s="13">
        <v>44800</v>
      </c>
      <c r="F42" s="13">
        <v>62100</v>
      </c>
      <c r="G42" s="13">
        <v>78600</v>
      </c>
      <c r="H42" s="13">
        <v>69100</v>
      </c>
      <c r="I42" s="13">
        <v>72800</v>
      </c>
      <c r="J42" s="13">
        <v>79400</v>
      </c>
      <c r="K42" s="13">
        <v>43500</v>
      </c>
    </row>
    <row r="43" spans="2:11" x14ac:dyDescent="0.2">
      <c r="C43" s="11" t="s">
        <v>51</v>
      </c>
      <c r="D43" s="13">
        <v>30200</v>
      </c>
      <c r="E43" s="13">
        <v>10000</v>
      </c>
      <c r="F43" s="13">
        <v>8500</v>
      </c>
      <c r="G43" s="13">
        <v>8600</v>
      </c>
      <c r="H43" s="13">
        <v>8900</v>
      </c>
      <c r="I43" s="13">
        <v>7200</v>
      </c>
      <c r="J43" s="13">
        <v>10400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3400</v>
      </c>
      <c r="F45" s="13">
        <v>4800</v>
      </c>
      <c r="G45" s="13">
        <v>2900</v>
      </c>
      <c r="H45" s="13">
        <v>3000</v>
      </c>
      <c r="I45" s="13">
        <v>5900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720100</v>
      </c>
      <c r="E46" s="13">
        <v>717200</v>
      </c>
      <c r="F46" s="13">
        <v>749000</v>
      </c>
      <c r="G46" s="13">
        <v>741500</v>
      </c>
      <c r="H46" s="13">
        <v>371300</v>
      </c>
      <c r="I46" s="13">
        <v>256600</v>
      </c>
      <c r="J46" s="13">
        <v>266500</v>
      </c>
      <c r="K46" s="13">
        <v>253500</v>
      </c>
    </row>
    <row r="47" spans="2:11" x14ac:dyDescent="0.2">
      <c r="C47" s="11" t="s">
        <v>55</v>
      </c>
      <c r="D47" s="13">
        <v>10600</v>
      </c>
      <c r="E47" s="13">
        <v>10500</v>
      </c>
      <c r="F47" s="13">
        <v>10500</v>
      </c>
      <c r="G47" s="13">
        <v>16800</v>
      </c>
      <c r="H47" s="13">
        <v>39200</v>
      </c>
      <c r="I47" s="13">
        <v>53200</v>
      </c>
      <c r="J47" s="13">
        <v>71000</v>
      </c>
      <c r="K47" s="13">
        <v>98700</v>
      </c>
    </row>
    <row r="48" spans="2:11" x14ac:dyDescent="0.2">
      <c r="C48" s="11" t="s">
        <v>56</v>
      </c>
      <c r="D48" s="13">
        <v>128800</v>
      </c>
      <c r="E48" s="13">
        <v>129900</v>
      </c>
      <c r="F48" s="13">
        <v>129500</v>
      </c>
      <c r="G48" s="13">
        <v>126600</v>
      </c>
      <c r="H48" s="13">
        <v>122600</v>
      </c>
      <c r="I48" s="13">
        <v>122800</v>
      </c>
      <c r="J48" s="13">
        <v>123700</v>
      </c>
      <c r="K48" s="13">
        <v>124800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10100</v>
      </c>
      <c r="F52" s="13">
        <v>9700</v>
      </c>
      <c r="G52" s="13">
        <v>10000</v>
      </c>
      <c r="H52" s="13">
        <v>9500</v>
      </c>
      <c r="I52" s="13">
        <v>9200</v>
      </c>
      <c r="J52" s="13">
        <v>8400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869900</v>
      </c>
      <c r="E54" s="13">
        <v>867600</v>
      </c>
      <c r="F54" s="13">
        <v>898700</v>
      </c>
      <c r="G54" s="13">
        <v>894900</v>
      </c>
      <c r="H54" s="13">
        <v>542600</v>
      </c>
      <c r="I54" s="13">
        <v>441800</v>
      </c>
      <c r="J54" s="13">
        <v>469600</v>
      </c>
      <c r="K54" s="13">
        <v>486200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3500</v>
      </c>
      <c r="F57" s="13">
        <v>5500</v>
      </c>
      <c r="G57" s="13">
        <v>6400</v>
      </c>
      <c r="H57" s="13">
        <v>3300</v>
      </c>
      <c r="I57" s="13">
        <v>3000</v>
      </c>
      <c r="J57" s="13">
        <v>6200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136800</v>
      </c>
      <c r="E59" s="13">
        <v>79800</v>
      </c>
      <c r="F59" s="13">
        <v>80500</v>
      </c>
      <c r="G59" s="13">
        <v>62100</v>
      </c>
      <c r="H59" s="13">
        <v>56500</v>
      </c>
      <c r="I59" s="13">
        <v>57200</v>
      </c>
      <c r="J59" s="13">
        <v>58900</v>
      </c>
      <c r="K59" s="13">
        <v>59700</v>
      </c>
    </row>
    <row r="60" spans="3:11" x14ac:dyDescent="0.2">
      <c r="C60" s="11" t="s">
        <v>68</v>
      </c>
      <c r="D60" s="13">
        <v>90600</v>
      </c>
      <c r="E60" s="13">
        <v>83300</v>
      </c>
      <c r="F60" s="13">
        <v>86000</v>
      </c>
      <c r="G60" s="13">
        <v>68500</v>
      </c>
      <c r="H60" s="13">
        <v>59800</v>
      </c>
      <c r="I60" s="13">
        <v>60100</v>
      </c>
      <c r="J60" s="13">
        <v>65100</v>
      </c>
      <c r="K60" s="13">
        <v>61700</v>
      </c>
    </row>
    <row r="61" spans="3:11" x14ac:dyDescent="0.2">
      <c r="C61" s="11" t="s">
        <v>69</v>
      </c>
      <c r="D61" s="13">
        <v>114500</v>
      </c>
      <c r="E61" s="13">
        <v>115400</v>
      </c>
      <c r="F61" s="13">
        <v>115000</v>
      </c>
      <c r="G61" s="13">
        <v>114300</v>
      </c>
      <c r="H61" s="13">
        <v>113700</v>
      </c>
      <c r="I61" s="13">
        <v>112700</v>
      </c>
      <c r="J61" s="13">
        <v>112200</v>
      </c>
      <c r="K61" s="13">
        <v>113100</v>
      </c>
    </row>
    <row r="62" spans="3:11" x14ac:dyDescent="0.2">
      <c r="C62" s="11" t="s">
        <v>70</v>
      </c>
      <c r="D62" s="13">
        <v>150100</v>
      </c>
      <c r="E62" s="13">
        <v>150000</v>
      </c>
      <c r="F62" s="13">
        <v>149900</v>
      </c>
      <c r="G62" s="13">
        <v>121300</v>
      </c>
      <c r="H62" s="13">
        <v>119800</v>
      </c>
      <c r="I62" s="13">
        <v>118000</v>
      </c>
      <c r="J62" s="13">
        <v>117100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374400</v>
      </c>
      <c r="E66" s="13">
        <v>368100</v>
      </c>
      <c r="F66" s="13">
        <v>370200</v>
      </c>
      <c r="G66" s="13">
        <v>323400</v>
      </c>
      <c r="H66" s="13">
        <v>312500</v>
      </c>
      <c r="I66" s="13">
        <v>310100</v>
      </c>
      <c r="J66" s="13">
        <v>313700</v>
      </c>
      <c r="K66" s="13">
        <v>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-694200</v>
      </c>
      <c r="E72" s="13">
        <v>-670800</v>
      </c>
      <c r="F72" s="13">
        <v>-630700</v>
      </c>
      <c r="G72" s="13">
        <v>-573800</v>
      </c>
      <c r="H72" s="13">
        <v>-536100</v>
      </c>
      <c r="I72" s="13">
        <v>-502900</v>
      </c>
      <c r="J72" s="13">
        <v>-469700</v>
      </c>
      <c r="K72" s="13">
        <v>-435700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495500</v>
      </c>
      <c r="E76" s="13">
        <v>499500</v>
      </c>
      <c r="F76" s="13">
        <v>528500</v>
      </c>
      <c r="G76" s="13">
        <v>571500</v>
      </c>
      <c r="H76" s="13">
        <v>230100</v>
      </c>
      <c r="I76" s="13">
        <v>131700</v>
      </c>
      <c r="J76" s="13">
        <v>155800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-23400</v>
      </c>
      <c r="E81" s="13">
        <v>-41400</v>
      </c>
      <c r="F81" s="13">
        <v>-22100</v>
      </c>
      <c r="G81" s="13">
        <v>-37700</v>
      </c>
      <c r="H81" s="13">
        <v>-31900</v>
      </c>
      <c r="I81" s="13">
        <v>-30600</v>
      </c>
      <c r="J81" s="13">
        <v>-34000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-32000</v>
      </c>
      <c r="F89" s="13">
        <v>-1200</v>
      </c>
      <c r="G89" s="13">
        <v>-18400</v>
      </c>
      <c r="H89" s="13">
        <v>-19800</v>
      </c>
      <c r="I89" s="13">
        <v>-27100</v>
      </c>
      <c r="J89" s="13">
        <v>-18500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-3500</v>
      </c>
      <c r="G91" s="13">
        <v>-3400</v>
      </c>
      <c r="H91" s="13">
        <v>-1000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15300</v>
      </c>
      <c r="F94" s="13">
        <v>20000</v>
      </c>
      <c r="G94" s="13">
        <v>9500</v>
      </c>
      <c r="H94" s="13">
        <v>16900</v>
      </c>
      <c r="I94" s="13">
        <v>23400</v>
      </c>
      <c r="J94" s="13">
        <v>-9100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2000</v>
      </c>
      <c r="F100" s="13">
        <v>3400</v>
      </c>
      <c r="G100" s="13">
        <v>370000</v>
      </c>
      <c r="H100" s="13">
        <v>122500</v>
      </c>
      <c r="I100" s="13">
        <v>600</v>
      </c>
      <c r="J100" s="13">
        <v>3100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-14700</v>
      </c>
      <c r="F102" s="13">
        <v>22300</v>
      </c>
      <c r="G102" s="13">
        <v>361100</v>
      </c>
      <c r="H102" s="13">
        <v>119700</v>
      </c>
      <c r="I102" s="13">
        <v>-3200</v>
      </c>
      <c r="J102" s="13">
        <v>-24500</v>
      </c>
      <c r="K102" s="13">
        <v>7900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-300</v>
      </c>
      <c r="G17" s="13">
        <v>200</v>
      </c>
      <c r="H17" s="13">
        <v>200</v>
      </c>
      <c r="I17" s="13">
        <v>300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300</v>
      </c>
      <c r="G18" s="13">
        <v>-200</v>
      </c>
      <c r="H18" s="13">
        <v>-200</v>
      </c>
      <c r="I18" s="13">
        <v>-300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300</v>
      </c>
      <c r="G21" s="13">
        <v>-200</v>
      </c>
      <c r="H21" s="13">
        <v>-200</v>
      </c>
      <c r="I21" s="13">
        <v>-300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-200</v>
      </c>
      <c r="H23" s="13">
        <v>-200</v>
      </c>
      <c r="I23" s="13">
        <v>-300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-200</v>
      </c>
      <c r="H26" s="13">
        <v>-200</v>
      </c>
      <c r="I26" s="13">
        <v>-300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-200</v>
      </c>
      <c r="H27" s="13">
        <v>-200</v>
      </c>
      <c r="I27" s="13">
        <v>-300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-200</v>
      </c>
      <c r="H33" s="13">
        <v>-200</v>
      </c>
      <c r="I33" s="13">
        <v>-300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-200</v>
      </c>
      <c r="H35" s="13">
        <v>-200</v>
      </c>
      <c r="I35" s="13">
        <v>-300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1800</v>
      </c>
      <c r="H41" s="13">
        <v>1100</v>
      </c>
      <c r="I41" s="13">
        <v>1900</v>
      </c>
      <c r="J41" s="13">
        <v>2300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2000</v>
      </c>
      <c r="H46" s="13">
        <v>1300</v>
      </c>
      <c r="I46" s="13">
        <v>2000</v>
      </c>
      <c r="J46" s="13">
        <v>2400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36800</v>
      </c>
      <c r="F48" s="13">
        <v>36800</v>
      </c>
      <c r="G48" s="13">
        <v>36100</v>
      </c>
      <c r="H48" s="13">
        <v>34900</v>
      </c>
      <c r="I48" s="13">
        <v>34100</v>
      </c>
      <c r="J48" s="13">
        <v>34000</v>
      </c>
      <c r="K48" s="13">
        <v>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37400</v>
      </c>
      <c r="F54" s="13">
        <v>37700</v>
      </c>
      <c r="G54" s="13">
        <v>38000</v>
      </c>
      <c r="H54" s="13">
        <v>36200</v>
      </c>
      <c r="I54" s="13">
        <v>36100</v>
      </c>
      <c r="J54" s="13">
        <v>36400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400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900</v>
      </c>
      <c r="H60" s="13">
        <v>900</v>
      </c>
      <c r="I60" s="13">
        <v>600</v>
      </c>
      <c r="J60" s="13">
        <v>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800</v>
      </c>
      <c r="H62" s="13">
        <v>800</v>
      </c>
      <c r="I62" s="13">
        <v>800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1800</v>
      </c>
      <c r="H66" s="13">
        <v>1700</v>
      </c>
      <c r="I66" s="13">
        <v>1400</v>
      </c>
      <c r="J66" s="13">
        <v>1500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-48700</v>
      </c>
      <c r="F72" s="13">
        <v>-48500</v>
      </c>
      <c r="G72" s="13">
        <v>-48800</v>
      </c>
      <c r="H72" s="13">
        <v>-49600</v>
      </c>
      <c r="I72" s="13">
        <v>-49500</v>
      </c>
      <c r="J72" s="13">
        <v>-49200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36600</v>
      </c>
      <c r="F76" s="13">
        <v>36800</v>
      </c>
      <c r="G76" s="13">
        <v>36300</v>
      </c>
      <c r="H76" s="13">
        <v>34500</v>
      </c>
      <c r="I76" s="13">
        <v>34700</v>
      </c>
      <c r="J76" s="13">
        <v>34900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-200</v>
      </c>
      <c r="H81" s="13">
        <v>-200</v>
      </c>
      <c r="I81" s="13">
        <v>-300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-200</v>
      </c>
      <c r="H89" s="13">
        <v>-200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-300</v>
      </c>
      <c r="H91" s="13">
        <v>-1300</v>
      </c>
      <c r="I91" s="13">
        <v>-200</v>
      </c>
      <c r="J91" s="13">
        <v>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-1100</v>
      </c>
      <c r="H94" s="13">
        <v>-600</v>
      </c>
      <c r="I94" s="13">
        <v>-200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0</v>
      </c>
      <c r="I100" s="13">
        <v>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-1100</v>
      </c>
      <c r="G102" s="13">
        <v>700</v>
      </c>
      <c r="H102" s="13">
        <v>-800</v>
      </c>
      <c r="I102" s="13">
        <v>-400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515800</v>
      </c>
      <c r="E8" s="13">
        <v>755200</v>
      </c>
      <c r="F8" s="13">
        <v>454700</v>
      </c>
      <c r="G8" s="13">
        <v>433400</v>
      </c>
      <c r="H8" s="13">
        <v>538100</v>
      </c>
      <c r="I8" s="13">
        <v>579300</v>
      </c>
      <c r="J8" s="13">
        <v>379500</v>
      </c>
      <c r="K8" s="13">
        <v>409500</v>
      </c>
    </row>
    <row r="9" spans="1:11" x14ac:dyDescent="0.2">
      <c r="C9" s="11" t="s">
        <v>22</v>
      </c>
      <c r="D9" s="13">
        <v>294800</v>
      </c>
      <c r="E9" s="13">
        <v>488700</v>
      </c>
      <c r="F9" s="13">
        <v>300000</v>
      </c>
      <c r="G9" s="13">
        <v>285800</v>
      </c>
      <c r="H9" s="13">
        <v>338500</v>
      </c>
      <c r="I9" s="13">
        <v>341700</v>
      </c>
      <c r="J9" s="13">
        <v>224400</v>
      </c>
      <c r="K9" s="13">
        <v>232400</v>
      </c>
    </row>
    <row r="10" spans="1:11" x14ac:dyDescent="0.2">
      <c r="C10" s="11" t="s">
        <v>23</v>
      </c>
      <c r="D10" s="13">
        <v>221000</v>
      </c>
      <c r="E10" s="13">
        <v>266500</v>
      </c>
      <c r="F10" s="13">
        <v>154700</v>
      </c>
      <c r="G10" s="13">
        <v>147600</v>
      </c>
      <c r="H10" s="13">
        <v>199600</v>
      </c>
      <c r="I10" s="13">
        <v>237600</v>
      </c>
      <c r="J10" s="13">
        <v>155100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628800</v>
      </c>
    </row>
    <row r="15" spans="1:11" x14ac:dyDescent="0.2">
      <c r="C15" s="11" t="s">
        <v>28</v>
      </c>
      <c r="D15" s="13">
        <v>25300</v>
      </c>
      <c r="E15" s="13">
        <v>25500</v>
      </c>
      <c r="F15" s="13">
        <v>25700</v>
      </c>
      <c r="G15" s="13">
        <v>25800</v>
      </c>
      <c r="H15" s="13">
        <v>25700</v>
      </c>
      <c r="I15" s="13">
        <v>25600</v>
      </c>
      <c r="J15" s="13">
        <v>26200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464500</v>
      </c>
      <c r="E17" s="13">
        <v>715100</v>
      </c>
      <c r="F17" s="13">
        <v>462300</v>
      </c>
      <c r="G17" s="13">
        <v>450200</v>
      </c>
      <c r="H17" s="13">
        <v>491900</v>
      </c>
      <c r="I17" s="13">
        <v>504100</v>
      </c>
      <c r="J17" s="13">
        <v>388700</v>
      </c>
      <c r="K17" s="13">
        <v>1044300</v>
      </c>
    </row>
    <row r="18" spans="3:11" x14ac:dyDescent="0.2">
      <c r="C18" s="11" t="s">
        <v>30</v>
      </c>
      <c r="D18" s="13">
        <v>51300</v>
      </c>
      <c r="E18" s="13">
        <v>40100</v>
      </c>
      <c r="F18" s="13">
        <v>-7600</v>
      </c>
      <c r="G18" s="13">
        <v>-16800</v>
      </c>
      <c r="H18" s="13">
        <v>46200</v>
      </c>
      <c r="I18" s="13">
        <v>75200</v>
      </c>
      <c r="J18" s="13">
        <v>-9200</v>
      </c>
      <c r="K18" s="13">
        <v>-634800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-1500</v>
      </c>
      <c r="F20" s="13">
        <v>-1700</v>
      </c>
      <c r="G20" s="13">
        <v>-2000</v>
      </c>
      <c r="H20" s="13">
        <v>-1800</v>
      </c>
      <c r="I20" s="13">
        <v>-1200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74600</v>
      </c>
      <c r="E21" s="13">
        <v>64000</v>
      </c>
      <c r="F21" s="13">
        <v>16500</v>
      </c>
      <c r="G21" s="13">
        <v>7000</v>
      </c>
      <c r="H21" s="13">
        <v>70100</v>
      </c>
      <c r="I21" s="13">
        <v>99600</v>
      </c>
      <c r="J21" s="13">
        <v>15700</v>
      </c>
      <c r="K21" s="13">
        <v>-598600</v>
      </c>
    </row>
    <row r="22" spans="3:11" x14ac:dyDescent="0.2">
      <c r="C22" s="11" t="s">
        <v>34</v>
      </c>
      <c r="D22" s="13">
        <v>38100</v>
      </c>
      <c r="E22" s="13">
        <v>40500</v>
      </c>
      <c r="F22" s="13">
        <v>38700</v>
      </c>
      <c r="G22" s="13">
        <v>38400</v>
      </c>
      <c r="H22" s="13">
        <v>37900</v>
      </c>
      <c r="I22" s="13">
        <v>34900</v>
      </c>
      <c r="J22" s="13">
        <v>33600</v>
      </c>
      <c r="K22" s="13">
        <v>33200</v>
      </c>
    </row>
    <row r="23" spans="3:11" x14ac:dyDescent="0.2">
      <c r="C23" s="11" t="s">
        <v>35</v>
      </c>
      <c r="D23" s="13">
        <v>11100</v>
      </c>
      <c r="E23" s="13">
        <v>-1900</v>
      </c>
      <c r="F23" s="13">
        <v>-47900</v>
      </c>
      <c r="G23" s="13">
        <v>-57200</v>
      </c>
      <c r="H23" s="13">
        <v>6500</v>
      </c>
      <c r="I23" s="13">
        <v>39100</v>
      </c>
      <c r="J23" s="13">
        <v>-44100</v>
      </c>
      <c r="K23" s="13">
        <v>-669600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400</v>
      </c>
      <c r="G24" s="13">
        <v>-900</v>
      </c>
      <c r="H24" s="13">
        <v>-200</v>
      </c>
      <c r="I24" s="13">
        <v>600</v>
      </c>
      <c r="J24" s="13">
        <v>-600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-1800</v>
      </c>
      <c r="F26" s="13">
        <v>-48300</v>
      </c>
      <c r="G26" s="13">
        <v>-56200</v>
      </c>
      <c r="H26" s="13">
        <v>6700</v>
      </c>
      <c r="I26" s="13">
        <v>38500</v>
      </c>
      <c r="J26" s="13">
        <v>-43500</v>
      </c>
      <c r="K26" s="13">
        <v>-668100</v>
      </c>
    </row>
    <row r="27" spans="3:11" x14ac:dyDescent="0.2">
      <c r="C27" s="11" t="s">
        <v>38</v>
      </c>
      <c r="D27" s="13">
        <v>10800</v>
      </c>
      <c r="E27" s="13">
        <v>-1800</v>
      </c>
      <c r="F27" s="13">
        <v>-47400</v>
      </c>
      <c r="G27" s="13">
        <v>-55200</v>
      </c>
      <c r="H27" s="13">
        <v>6500</v>
      </c>
      <c r="I27" s="13">
        <v>37700</v>
      </c>
      <c r="J27" s="13">
        <v>-42600</v>
      </c>
      <c r="K27" s="13">
        <v>-654800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1500</v>
      </c>
      <c r="F32" s="13">
        <v>1700</v>
      </c>
      <c r="G32" s="13">
        <v>2000</v>
      </c>
      <c r="H32" s="13">
        <v>1800</v>
      </c>
      <c r="I32" s="13">
        <v>1200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10800</v>
      </c>
      <c r="E33" s="13">
        <v>-1800</v>
      </c>
      <c r="F33" s="13">
        <v>-47400</v>
      </c>
      <c r="G33" s="13">
        <v>-55200</v>
      </c>
      <c r="H33" s="13">
        <v>6500</v>
      </c>
      <c r="I33" s="13">
        <v>37700</v>
      </c>
      <c r="J33" s="13">
        <v>-42600</v>
      </c>
      <c r="K33" s="13">
        <v>-654800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-1800</v>
      </c>
      <c r="F35" s="13">
        <v>-47400</v>
      </c>
      <c r="G35" s="13">
        <v>-55200</v>
      </c>
      <c r="H35" s="13">
        <v>6500</v>
      </c>
      <c r="I35" s="13">
        <v>37700</v>
      </c>
      <c r="J35" s="13">
        <v>-42600</v>
      </c>
      <c r="K35" s="13">
        <v>-654800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14200</v>
      </c>
      <c r="F41" s="13">
        <v>7100</v>
      </c>
      <c r="G41" s="13">
        <v>5800</v>
      </c>
      <c r="H41" s="13">
        <v>9500</v>
      </c>
      <c r="I41" s="13">
        <v>14700</v>
      </c>
      <c r="J41" s="13">
        <v>12600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202700</v>
      </c>
      <c r="E43" s="13">
        <v>256000</v>
      </c>
      <c r="F43" s="13">
        <v>191400</v>
      </c>
      <c r="G43" s="13">
        <v>165100</v>
      </c>
      <c r="H43" s="13">
        <v>208500</v>
      </c>
      <c r="I43" s="13">
        <v>224000</v>
      </c>
      <c r="J43" s="13">
        <v>148300</v>
      </c>
      <c r="K43" s="13">
        <v>149600</v>
      </c>
    </row>
    <row r="44" spans="2:11" x14ac:dyDescent="0.2">
      <c r="C44" s="11" t="s">
        <v>52</v>
      </c>
      <c r="D44" s="13">
        <v>85100</v>
      </c>
      <c r="E44" s="13">
        <v>110100</v>
      </c>
      <c r="F44" s="13">
        <v>112300</v>
      </c>
      <c r="G44" s="13">
        <v>92600</v>
      </c>
      <c r="H44" s="13">
        <v>92800</v>
      </c>
      <c r="I44" s="13">
        <v>114900</v>
      </c>
      <c r="J44" s="13">
        <v>100300</v>
      </c>
      <c r="K44" s="13">
        <v>90600</v>
      </c>
    </row>
    <row r="45" spans="2:11" x14ac:dyDescent="0.2">
      <c r="C45" s="11" t="s">
        <v>53</v>
      </c>
      <c r="D45" s="13">
        <v>44100</v>
      </c>
      <c r="E45" s="13">
        <v>93600</v>
      </c>
      <c r="F45" s="13">
        <v>68100</v>
      </c>
      <c r="G45" s="13">
        <v>33400</v>
      </c>
      <c r="H45" s="13">
        <v>30600</v>
      </c>
      <c r="I45" s="13">
        <v>37700</v>
      </c>
      <c r="J45" s="13">
        <v>31800</v>
      </c>
      <c r="K45" s="13">
        <v>40000</v>
      </c>
    </row>
    <row r="46" spans="2:11" x14ac:dyDescent="0.2">
      <c r="C46" s="11" t="s">
        <v>54</v>
      </c>
      <c r="D46" s="13">
        <v>341400</v>
      </c>
      <c r="E46" s="13">
        <v>473800</v>
      </c>
      <c r="F46" s="13">
        <v>378900</v>
      </c>
      <c r="G46" s="13">
        <v>296800</v>
      </c>
      <c r="H46" s="13">
        <v>341400</v>
      </c>
      <c r="I46" s="13">
        <v>391300</v>
      </c>
      <c r="J46" s="13">
        <v>293000</v>
      </c>
      <c r="K46" s="13">
        <v>285100</v>
      </c>
    </row>
    <row r="47" spans="2:11" x14ac:dyDescent="0.2">
      <c r="C47" s="11" t="s">
        <v>55</v>
      </c>
      <c r="D47" s="13">
        <v>34000</v>
      </c>
      <c r="E47" s="13">
        <v>36400</v>
      </c>
      <c r="F47" s="13">
        <v>30000</v>
      </c>
      <c r="G47" s="13">
        <v>32500</v>
      </c>
      <c r="H47" s="13">
        <v>35000</v>
      </c>
      <c r="I47" s="13">
        <v>37500</v>
      </c>
      <c r="J47" s="13">
        <v>40000</v>
      </c>
      <c r="K47" s="13" t="s">
        <v>92</v>
      </c>
    </row>
    <row r="48" spans="2:11" x14ac:dyDescent="0.2">
      <c r="C48" s="11" t="s">
        <v>56</v>
      </c>
      <c r="D48" s="13">
        <v>637700</v>
      </c>
      <c r="E48" s="13">
        <v>646300</v>
      </c>
      <c r="F48" s="13">
        <v>738700</v>
      </c>
      <c r="G48" s="13">
        <v>731900</v>
      </c>
      <c r="H48" s="13">
        <v>743500</v>
      </c>
      <c r="I48" s="13">
        <v>747000</v>
      </c>
      <c r="J48" s="13">
        <v>757900</v>
      </c>
      <c r="K48" s="13">
        <v>774700</v>
      </c>
    </row>
    <row r="49" spans="3:11" x14ac:dyDescent="0.2">
      <c r="C49" s="11" t="s">
        <v>57</v>
      </c>
      <c r="D49" s="13">
        <v>481400</v>
      </c>
      <c r="E49" s="13">
        <v>489200</v>
      </c>
      <c r="F49" s="13">
        <v>506700</v>
      </c>
      <c r="G49" s="13">
        <v>507200</v>
      </c>
      <c r="H49" s="13">
        <v>515400</v>
      </c>
      <c r="I49" s="13">
        <v>520300</v>
      </c>
      <c r="J49" s="13">
        <v>528100</v>
      </c>
      <c r="K49" s="13">
        <v>536300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41300</v>
      </c>
      <c r="F52" s="13">
        <v>50600</v>
      </c>
      <c r="G52" s="13">
        <v>41600</v>
      </c>
      <c r="H52" s="13">
        <v>44000</v>
      </c>
      <c r="I52" s="13">
        <v>49500</v>
      </c>
      <c r="J52" s="13">
        <v>48100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1532600</v>
      </c>
      <c r="E54" s="13">
        <v>1687100</v>
      </c>
      <c r="F54" s="13">
        <v>1705000</v>
      </c>
      <c r="G54" s="13">
        <v>1610000</v>
      </c>
      <c r="H54" s="13">
        <v>1679300</v>
      </c>
      <c r="I54" s="13">
        <v>1745600</v>
      </c>
      <c r="J54" s="13">
        <v>1667200</v>
      </c>
      <c r="K54" s="13">
        <v>1683300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82100</v>
      </c>
      <c r="F57" s="13">
        <v>99200</v>
      </c>
      <c r="G57" s="13">
        <v>85600</v>
      </c>
      <c r="H57" s="13">
        <v>86600</v>
      </c>
      <c r="I57" s="13">
        <v>108300</v>
      </c>
      <c r="J57" s="13">
        <v>74800</v>
      </c>
      <c r="K57" s="13">
        <v>67900</v>
      </c>
    </row>
    <row r="58" spans="3:11" x14ac:dyDescent="0.2">
      <c r="C58" s="11" t="s">
        <v>66</v>
      </c>
      <c r="D58" s="13">
        <v>104000</v>
      </c>
      <c r="E58" s="13">
        <v>427200</v>
      </c>
      <c r="F58" s="13">
        <v>351200</v>
      </c>
      <c r="G58" s="13">
        <v>128800</v>
      </c>
      <c r="H58" s="13">
        <v>129400</v>
      </c>
      <c r="I58" s="13">
        <v>198600</v>
      </c>
      <c r="J58" s="13">
        <v>170800</v>
      </c>
      <c r="K58" s="13">
        <v>165300</v>
      </c>
    </row>
    <row r="59" spans="3:11" x14ac:dyDescent="0.2">
      <c r="C59" s="11" t="s">
        <v>67</v>
      </c>
      <c r="D59" s="13">
        <v>158900</v>
      </c>
      <c r="E59" s="13">
        <v>140500</v>
      </c>
      <c r="F59" s="13">
        <v>200900</v>
      </c>
      <c r="G59" s="13">
        <v>126200</v>
      </c>
      <c r="H59" s="13">
        <v>151500</v>
      </c>
      <c r="I59" s="13">
        <v>134900</v>
      </c>
      <c r="J59" s="13">
        <v>170500</v>
      </c>
      <c r="K59" s="13">
        <v>129000</v>
      </c>
    </row>
    <row r="60" spans="3:11" x14ac:dyDescent="0.2">
      <c r="C60" s="11" t="s">
        <v>68</v>
      </c>
      <c r="D60" s="13">
        <v>315300</v>
      </c>
      <c r="E60" s="13">
        <v>649800</v>
      </c>
      <c r="F60" s="13">
        <v>651300</v>
      </c>
      <c r="G60" s="13">
        <v>340600</v>
      </c>
      <c r="H60" s="13">
        <v>367500</v>
      </c>
      <c r="I60" s="13">
        <v>441800</v>
      </c>
      <c r="J60" s="13">
        <v>416100</v>
      </c>
      <c r="K60" s="13">
        <v>362200</v>
      </c>
    </row>
    <row r="61" spans="3:11" x14ac:dyDescent="0.2">
      <c r="C61" s="11" t="s">
        <v>69</v>
      </c>
      <c r="D61" s="13">
        <v>1995600</v>
      </c>
      <c r="E61" s="13">
        <v>1811600</v>
      </c>
      <c r="F61" s="13">
        <v>1812200</v>
      </c>
      <c r="G61" s="13">
        <v>1995800</v>
      </c>
      <c r="H61" s="13">
        <v>1984200</v>
      </c>
      <c r="I61" s="13">
        <v>1966900</v>
      </c>
      <c r="J61" s="13">
        <v>1965200</v>
      </c>
      <c r="K61" s="13">
        <v>1941300</v>
      </c>
    </row>
    <row r="62" spans="3:11" x14ac:dyDescent="0.2">
      <c r="C62" s="11" t="s">
        <v>70</v>
      </c>
      <c r="D62" s="13">
        <v>34200</v>
      </c>
      <c r="E62" s="13">
        <v>35400</v>
      </c>
      <c r="F62" s="13">
        <v>34800</v>
      </c>
      <c r="G62" s="13">
        <v>31100</v>
      </c>
      <c r="H62" s="13">
        <v>31000</v>
      </c>
      <c r="I62" s="13">
        <v>33400</v>
      </c>
      <c r="J62" s="13">
        <v>32800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2340800</v>
      </c>
      <c r="E66" s="13">
        <v>2492400</v>
      </c>
      <c r="F66" s="13">
        <v>2494000</v>
      </c>
      <c r="G66" s="13">
        <v>2363500</v>
      </c>
      <c r="H66" s="13">
        <v>2379400</v>
      </c>
      <c r="I66" s="13">
        <v>2438800</v>
      </c>
      <c r="J66" s="13">
        <v>2408600</v>
      </c>
      <c r="K66" s="13">
        <v>2330400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-67600</v>
      </c>
      <c r="E70" s="13">
        <v>-67600</v>
      </c>
      <c r="F70" s="13">
        <v>-67500</v>
      </c>
      <c r="G70" s="13">
        <v>-67000</v>
      </c>
      <c r="H70" s="13">
        <v>-66400</v>
      </c>
      <c r="I70" s="13">
        <v>-66400</v>
      </c>
      <c r="J70" s="13">
        <v>-66700</v>
      </c>
      <c r="K70" s="13">
        <v>-65800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-740700</v>
      </c>
      <c r="E76" s="13">
        <v>-737700</v>
      </c>
      <c r="F76" s="13">
        <v>-721500</v>
      </c>
      <c r="G76" s="13">
        <v>-686600</v>
      </c>
      <c r="H76" s="13">
        <v>-633800</v>
      </c>
      <c r="I76" s="13">
        <v>-626800</v>
      </c>
      <c r="J76" s="13">
        <v>-674700</v>
      </c>
      <c r="K76" s="13">
        <v>-581200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10800</v>
      </c>
      <c r="E81" s="13">
        <v>-1800</v>
      </c>
      <c r="F81" s="13">
        <v>-47400</v>
      </c>
      <c r="G81" s="13">
        <v>-55200</v>
      </c>
      <c r="H81" s="13">
        <v>6500</v>
      </c>
      <c r="I81" s="13">
        <v>37700</v>
      </c>
      <c r="J81" s="13">
        <v>-42600</v>
      </c>
      <c r="K81" s="13">
        <v>-654800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25500</v>
      </c>
      <c r="F83" s="13">
        <v>25700</v>
      </c>
      <c r="G83" s="13">
        <v>25800</v>
      </c>
      <c r="H83" s="13">
        <v>25700</v>
      </c>
      <c r="I83" s="13">
        <v>25600</v>
      </c>
      <c r="J83" s="13">
        <v>26200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-44200</v>
      </c>
      <c r="F89" s="13">
        <v>7900</v>
      </c>
      <c r="G89" s="13">
        <v>9000</v>
      </c>
      <c r="H89" s="13">
        <v>79000</v>
      </c>
      <c r="I89" s="13">
        <v>-15200</v>
      </c>
      <c r="J89" s="13">
        <v>54600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-15500</v>
      </c>
      <c r="F91" s="13">
        <v>-20200</v>
      </c>
      <c r="G91" s="13">
        <v>-15100</v>
      </c>
      <c r="H91" s="13">
        <v>-15600</v>
      </c>
      <c r="I91" s="13">
        <v>-9800</v>
      </c>
      <c r="J91" s="13">
        <v>-10000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-13500</v>
      </c>
      <c r="F94" s="13">
        <v>-32800</v>
      </c>
      <c r="G94" s="13">
        <v>-11300</v>
      </c>
      <c r="H94" s="13">
        <v>-19100</v>
      </c>
      <c r="I94" s="13">
        <v>-7500</v>
      </c>
      <c r="J94" s="13">
        <v>-7700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-50300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-149600</v>
      </c>
      <c r="E100" s="13">
        <v>64800</v>
      </c>
      <c r="F100" s="13">
        <v>26200</v>
      </c>
      <c r="G100" s="13">
        <v>-1400</v>
      </c>
      <c r="H100" s="13">
        <v>-65100</v>
      </c>
      <c r="I100" s="13">
        <v>24800</v>
      </c>
      <c r="J100" s="13">
        <v>-39200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7100</v>
      </c>
      <c r="F102" s="13">
        <v>1300</v>
      </c>
      <c r="G102" s="13">
        <v>-3700</v>
      </c>
      <c r="H102" s="13">
        <v>-5200</v>
      </c>
      <c r="I102" s="13">
        <v>2100</v>
      </c>
      <c r="J102" s="13">
        <v>7700</v>
      </c>
      <c r="K102" s="13">
        <v>-1300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159000</v>
      </c>
      <c r="E8" s="13">
        <v>154900</v>
      </c>
      <c r="F8" s="13">
        <v>148600</v>
      </c>
      <c r="G8" s="13">
        <v>145300</v>
      </c>
      <c r="H8" s="13">
        <v>140000</v>
      </c>
      <c r="I8" s="13">
        <v>136900</v>
      </c>
      <c r="J8" s="13">
        <v>138300</v>
      </c>
      <c r="K8" s="13">
        <v>129300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21200</v>
      </c>
      <c r="F17" s="13">
        <v>18800</v>
      </c>
      <c r="G17" s="13">
        <v>16500</v>
      </c>
      <c r="H17" s="13">
        <v>13200</v>
      </c>
      <c r="I17" s="13">
        <v>12100</v>
      </c>
      <c r="J17" s="13">
        <v>11000</v>
      </c>
      <c r="K17" s="13">
        <v>8800</v>
      </c>
    </row>
    <row r="18" spans="3:11" x14ac:dyDescent="0.2">
      <c r="C18" s="11" t="s">
        <v>30</v>
      </c>
      <c r="D18" s="13">
        <v>135400</v>
      </c>
      <c r="E18" s="13">
        <v>133700</v>
      </c>
      <c r="F18" s="13">
        <v>129800</v>
      </c>
      <c r="G18" s="13">
        <v>128800</v>
      </c>
      <c r="H18" s="13">
        <v>126800</v>
      </c>
      <c r="I18" s="13">
        <v>124800</v>
      </c>
      <c r="J18" s="13">
        <v>127300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-41900</v>
      </c>
      <c r="F20" s="13">
        <v>-35600</v>
      </c>
      <c r="G20" s="13">
        <v>-35200</v>
      </c>
      <c r="H20" s="13">
        <v>-36400</v>
      </c>
      <c r="I20" s="13">
        <v>-34900</v>
      </c>
      <c r="J20" s="13">
        <v>-33500</v>
      </c>
      <c r="K20" s="13">
        <v>-34100</v>
      </c>
    </row>
    <row r="21" spans="3:11" x14ac:dyDescent="0.2">
      <c r="C21" s="11" t="s">
        <v>33</v>
      </c>
      <c r="D21" s="13">
        <v>107700</v>
      </c>
      <c r="E21" s="13">
        <v>105100</v>
      </c>
      <c r="F21" s="13">
        <v>110000</v>
      </c>
      <c r="G21" s="13">
        <v>109800</v>
      </c>
      <c r="H21" s="13">
        <v>106300</v>
      </c>
      <c r="I21" s="13">
        <v>104300</v>
      </c>
      <c r="J21" s="13">
        <v>106300</v>
      </c>
      <c r="K21" s="13">
        <v>101800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93300</v>
      </c>
      <c r="E23" s="13">
        <v>91800</v>
      </c>
      <c r="F23" s="13">
        <v>94300</v>
      </c>
      <c r="G23" s="13">
        <v>93700</v>
      </c>
      <c r="H23" s="13">
        <v>90500</v>
      </c>
      <c r="I23" s="13">
        <v>89900</v>
      </c>
      <c r="J23" s="13">
        <v>93900</v>
      </c>
      <c r="K23" s="13">
        <v>86500</v>
      </c>
    </row>
    <row r="24" spans="3:11" x14ac:dyDescent="0.2">
      <c r="C24" s="11" t="s">
        <v>36</v>
      </c>
      <c r="D24" s="13">
        <v>24300</v>
      </c>
      <c r="E24" s="13">
        <v>23900</v>
      </c>
      <c r="F24" s="13">
        <v>35000</v>
      </c>
      <c r="G24" s="13">
        <v>35300</v>
      </c>
      <c r="H24" s="13">
        <v>33600</v>
      </c>
      <c r="I24" s="13">
        <v>33200</v>
      </c>
      <c r="J24" s="13">
        <v>37300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68000</v>
      </c>
      <c r="F26" s="13">
        <v>59300</v>
      </c>
      <c r="G26" s="13">
        <v>58400</v>
      </c>
      <c r="H26" s="13">
        <v>56900</v>
      </c>
      <c r="I26" s="13">
        <v>56700</v>
      </c>
      <c r="J26" s="13">
        <v>56600</v>
      </c>
      <c r="K26" s="13">
        <v>53200</v>
      </c>
    </row>
    <row r="27" spans="3:11" x14ac:dyDescent="0.2">
      <c r="C27" s="11" t="s">
        <v>38</v>
      </c>
      <c r="D27" s="13">
        <v>69100</v>
      </c>
      <c r="E27" s="13">
        <v>68000</v>
      </c>
      <c r="F27" s="13">
        <v>59300</v>
      </c>
      <c r="G27" s="13">
        <v>58400</v>
      </c>
      <c r="H27" s="13">
        <v>56900</v>
      </c>
      <c r="I27" s="13">
        <v>56700</v>
      </c>
      <c r="J27" s="13">
        <v>56600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41900</v>
      </c>
      <c r="F32" s="13">
        <v>35600</v>
      </c>
      <c r="G32" s="13">
        <v>35200</v>
      </c>
      <c r="H32" s="13">
        <v>36400</v>
      </c>
      <c r="I32" s="13">
        <v>34900</v>
      </c>
      <c r="J32" s="13">
        <v>33500</v>
      </c>
      <c r="K32" s="13">
        <v>34100</v>
      </c>
    </row>
    <row r="33" spans="2:11" x14ac:dyDescent="0.2">
      <c r="C33" s="11" t="s">
        <v>44</v>
      </c>
      <c r="D33" s="13">
        <v>69100</v>
      </c>
      <c r="E33" s="13">
        <v>68000</v>
      </c>
      <c r="F33" s="13">
        <v>11700</v>
      </c>
      <c r="G33" s="13">
        <v>58400</v>
      </c>
      <c r="H33" s="13">
        <v>56900</v>
      </c>
      <c r="I33" s="13">
        <v>56700</v>
      </c>
      <c r="J33" s="13">
        <v>56600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68000</v>
      </c>
      <c r="F35" s="13">
        <v>11700</v>
      </c>
      <c r="G35" s="13">
        <v>58400</v>
      </c>
      <c r="H35" s="13">
        <v>56900</v>
      </c>
      <c r="I35" s="13">
        <v>56700</v>
      </c>
      <c r="J35" s="13">
        <v>56600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332100</v>
      </c>
      <c r="E41" s="13">
        <v>283100</v>
      </c>
      <c r="F41" s="13">
        <v>367100</v>
      </c>
      <c r="G41" s="13">
        <v>321300</v>
      </c>
      <c r="H41" s="13">
        <v>355800</v>
      </c>
      <c r="I41" s="13">
        <v>250000</v>
      </c>
      <c r="J41" s="13">
        <v>253800</v>
      </c>
      <c r="K41" s="13">
        <v>371600</v>
      </c>
    </row>
    <row r="42" spans="2:11" x14ac:dyDescent="0.2">
      <c r="C42" s="11" t="s">
        <v>50</v>
      </c>
      <c r="D42" s="13">
        <v>655000</v>
      </c>
      <c r="E42" s="13">
        <v>443300</v>
      </c>
      <c r="F42" s="13">
        <v>712800</v>
      </c>
      <c r="G42" s="13">
        <v>822900</v>
      </c>
      <c r="H42" s="13">
        <v>901700</v>
      </c>
      <c r="I42" s="13">
        <v>555400</v>
      </c>
      <c r="J42" s="13">
        <v>798200</v>
      </c>
      <c r="K42" s="13">
        <v>814300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287700</v>
      </c>
      <c r="E48" s="13">
        <v>288600</v>
      </c>
      <c r="F48" s="13">
        <v>289200</v>
      </c>
      <c r="G48" s="13">
        <v>289700</v>
      </c>
      <c r="H48" s="13">
        <v>293000</v>
      </c>
      <c r="I48" s="13">
        <v>295600</v>
      </c>
      <c r="J48" s="13">
        <v>300800</v>
      </c>
      <c r="K48" s="13">
        <v>302100</v>
      </c>
    </row>
    <row r="49" spans="3:11" x14ac:dyDescent="0.2">
      <c r="C49" s="11" t="s">
        <v>57</v>
      </c>
      <c r="D49" s="13">
        <v>1013200</v>
      </c>
      <c r="E49" s="13">
        <v>1014200</v>
      </c>
      <c r="F49" s="13">
        <v>1008700</v>
      </c>
      <c r="G49" s="13">
        <v>1009500</v>
      </c>
      <c r="H49" s="13">
        <v>1010400</v>
      </c>
      <c r="I49" s="13">
        <v>1011300</v>
      </c>
      <c r="J49" s="13">
        <v>1012300</v>
      </c>
      <c r="K49" s="13">
        <v>1013000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20479700</v>
      </c>
      <c r="E54" s="13">
        <v>20242900</v>
      </c>
      <c r="F54" s="13">
        <v>20549500</v>
      </c>
      <c r="G54" s="13">
        <v>20565600</v>
      </c>
      <c r="H54" s="13">
        <v>20374000</v>
      </c>
      <c r="I54" s="13">
        <v>19792800</v>
      </c>
      <c r="J54" s="13">
        <v>19661800</v>
      </c>
      <c r="K54" s="13">
        <v>19892700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135100</v>
      </c>
      <c r="E62" s="13">
        <v>134700</v>
      </c>
      <c r="F62" s="13">
        <v>134200</v>
      </c>
      <c r="G62" s="13">
        <v>135100</v>
      </c>
      <c r="H62" s="13">
        <v>134400</v>
      </c>
      <c r="I62" s="13">
        <v>133800</v>
      </c>
      <c r="J62" s="13">
        <v>132900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18020500</v>
      </c>
      <c r="E66" s="13">
        <v>17722100</v>
      </c>
      <c r="F66" s="13">
        <v>18016900</v>
      </c>
      <c r="G66" s="13">
        <v>17983800</v>
      </c>
      <c r="H66" s="13">
        <v>17821400</v>
      </c>
      <c r="I66" s="13">
        <v>17286800</v>
      </c>
      <c r="J66" s="13">
        <v>17185300</v>
      </c>
      <c r="K66" s="13">
        <v>17368700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229600</v>
      </c>
      <c r="E72" s="13">
        <v>193500</v>
      </c>
      <c r="F72" s="13">
        <v>139200</v>
      </c>
      <c r="G72" s="13">
        <v>158300</v>
      </c>
      <c r="H72" s="13">
        <v>130800</v>
      </c>
      <c r="I72" s="13">
        <v>104700</v>
      </c>
      <c r="J72" s="13">
        <v>78900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2459200</v>
      </c>
      <c r="E76" s="13">
        <v>2520900</v>
      </c>
      <c r="F76" s="13">
        <v>2532600</v>
      </c>
      <c r="G76" s="13">
        <v>2581900</v>
      </c>
      <c r="H76" s="13">
        <v>2552600</v>
      </c>
      <c r="I76" s="13">
        <v>2506000</v>
      </c>
      <c r="J76" s="13">
        <v>2476500</v>
      </c>
      <c r="K76" s="13">
        <v>2524000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69100</v>
      </c>
      <c r="E81" s="13">
        <v>68000</v>
      </c>
      <c r="F81" s="13">
        <v>11700</v>
      </c>
      <c r="G81" s="13">
        <v>58400</v>
      </c>
      <c r="H81" s="13">
        <v>56900</v>
      </c>
      <c r="I81" s="13">
        <v>56700</v>
      </c>
      <c r="J81" s="13">
        <v>56600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13200</v>
      </c>
      <c r="F83" s="13">
        <v>15700</v>
      </c>
      <c r="G83" s="13">
        <v>16100</v>
      </c>
      <c r="H83" s="13">
        <v>15900</v>
      </c>
      <c r="I83" s="13">
        <v>14400</v>
      </c>
      <c r="J83" s="13">
        <v>12400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</v>
      </c>
      <c r="E89" s="13">
        <v>53200</v>
      </c>
      <c r="F89" s="13">
        <v>55300</v>
      </c>
      <c r="G89" s="13">
        <v>55600</v>
      </c>
      <c r="H89" s="13">
        <v>93900</v>
      </c>
      <c r="I89" s="13">
        <v>65000</v>
      </c>
      <c r="J89" s="13">
        <v>41000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-9900</v>
      </c>
      <c r="F91" s="13">
        <v>-4100</v>
      </c>
      <c r="G91" s="13">
        <v>-1900</v>
      </c>
      <c r="H91" s="13">
        <v>-3000</v>
      </c>
      <c r="I91" s="13">
        <v>-1000</v>
      </c>
      <c r="J91" s="13">
        <v>-19900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-112500</v>
      </c>
      <c r="F94" s="13">
        <v>-118800</v>
      </c>
      <c r="G94" s="13">
        <v>-281400</v>
      </c>
      <c r="H94" s="13">
        <v>-127100</v>
      </c>
      <c r="I94" s="13">
        <v>-443800</v>
      </c>
      <c r="J94" s="13">
        <v>31900</v>
      </c>
      <c r="K94" s="13">
        <v>-985200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-33500</v>
      </c>
      <c r="F96" s="13">
        <v>-30700</v>
      </c>
      <c r="G96" s="13">
        <v>-30700</v>
      </c>
      <c r="H96" s="13">
        <v>-30700</v>
      </c>
      <c r="I96" s="13">
        <v>-30700</v>
      </c>
      <c r="J96" s="13">
        <v>-27900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</v>
      </c>
      <c r="E100" s="13">
        <v>-282900</v>
      </c>
      <c r="F100" s="13">
        <v>-16200</v>
      </c>
      <c r="G100" s="13">
        <v>112400</v>
      </c>
      <c r="H100" s="13">
        <v>483400</v>
      </c>
      <c r="I100" s="13">
        <v>104300</v>
      </c>
      <c r="J100" s="13">
        <v>-196500</v>
      </c>
      <c r="K100" s="13">
        <v>789700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251300</v>
      </c>
      <c r="E102" s="13">
        <v>-342200</v>
      </c>
      <c r="F102" s="13">
        <v>-79700</v>
      </c>
      <c r="G102" s="13">
        <v>-113400</v>
      </c>
      <c r="H102" s="13">
        <v>450200</v>
      </c>
      <c r="I102" s="13">
        <v>-274400</v>
      </c>
      <c r="J102" s="13">
        <v>-123800</v>
      </c>
      <c r="K102" s="13">
        <v>-156200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387800</v>
      </c>
      <c r="E8" s="13">
        <v>363400</v>
      </c>
      <c r="F8" s="13">
        <v>287600</v>
      </c>
      <c r="G8" s="13">
        <v>248100</v>
      </c>
      <c r="H8" s="13">
        <v>235300</v>
      </c>
      <c r="I8" s="13">
        <v>218800</v>
      </c>
      <c r="J8" s="13">
        <v>219900</v>
      </c>
      <c r="K8" s="13">
        <v>207000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-6500</v>
      </c>
      <c r="E15" s="13">
        <v>-6500</v>
      </c>
      <c r="F15" s="13">
        <v>-3600</v>
      </c>
      <c r="G15" s="13">
        <v>-2000</v>
      </c>
      <c r="H15" s="13">
        <v>-2000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61200</v>
      </c>
      <c r="F17" s="13">
        <v>48500</v>
      </c>
      <c r="G17" s="13">
        <v>38300</v>
      </c>
      <c r="H17" s="13">
        <v>32600</v>
      </c>
      <c r="I17" s="13">
        <v>28100</v>
      </c>
      <c r="J17" s="13">
        <v>24300</v>
      </c>
      <c r="K17" s="13">
        <v>25800</v>
      </c>
    </row>
    <row r="18" spans="3:11" x14ac:dyDescent="0.2">
      <c r="C18" s="11" t="s">
        <v>30</v>
      </c>
      <c r="D18" s="13">
        <v>310900</v>
      </c>
      <c r="E18" s="13">
        <v>302200</v>
      </c>
      <c r="F18" s="13">
        <v>239100</v>
      </c>
      <c r="G18" s="13">
        <v>209800</v>
      </c>
      <c r="H18" s="13">
        <v>202700</v>
      </c>
      <c r="I18" s="13">
        <v>190700</v>
      </c>
      <c r="J18" s="13">
        <v>195600</v>
      </c>
      <c r="K18" s="13">
        <v>181200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-205200</v>
      </c>
      <c r="E20" s="13">
        <v>-177300</v>
      </c>
      <c r="F20" s="13">
        <v>-213400</v>
      </c>
      <c r="G20" s="13">
        <v>-124400</v>
      </c>
      <c r="H20" s="13">
        <v>-90200</v>
      </c>
      <c r="I20" s="13">
        <v>-105300</v>
      </c>
      <c r="J20" s="13">
        <v>-113800</v>
      </c>
      <c r="K20" s="13">
        <v>-85000</v>
      </c>
    </row>
    <row r="21" spans="3:11" x14ac:dyDescent="0.2">
      <c r="C21" s="11" t="s">
        <v>33</v>
      </c>
      <c r="D21" s="13">
        <v>123900</v>
      </c>
      <c r="E21" s="13">
        <v>143400</v>
      </c>
      <c r="F21" s="13">
        <v>38800</v>
      </c>
      <c r="G21" s="13">
        <v>95800</v>
      </c>
      <c r="H21" s="13">
        <v>122900</v>
      </c>
      <c r="I21" s="13">
        <v>94800</v>
      </c>
      <c r="J21" s="13">
        <v>91400</v>
      </c>
      <c r="K21" s="13">
        <v>105500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105700</v>
      </c>
      <c r="E23" s="13">
        <v>124900</v>
      </c>
      <c r="F23" s="13">
        <v>25600</v>
      </c>
      <c r="G23" s="13">
        <v>85400</v>
      </c>
      <c r="H23" s="13">
        <v>112500</v>
      </c>
      <c r="I23" s="13">
        <v>85400</v>
      </c>
      <c r="J23" s="13">
        <v>81700</v>
      </c>
      <c r="K23" s="13">
        <v>96200</v>
      </c>
    </row>
    <row r="24" spans="3:11" x14ac:dyDescent="0.2">
      <c r="C24" s="11" t="s">
        <v>36</v>
      </c>
      <c r="D24" s="13">
        <v>19700</v>
      </c>
      <c r="E24" s="13">
        <v>29900</v>
      </c>
      <c r="F24" s="13">
        <v>-8000</v>
      </c>
      <c r="G24" s="13">
        <v>13600</v>
      </c>
      <c r="H24" s="13">
        <v>17300</v>
      </c>
      <c r="I24" s="13">
        <v>27100</v>
      </c>
      <c r="J24" s="13">
        <v>24000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95000</v>
      </c>
      <c r="F26" s="13">
        <v>33600</v>
      </c>
      <c r="G26" s="13">
        <v>71800</v>
      </c>
      <c r="H26" s="13">
        <v>95200</v>
      </c>
      <c r="I26" s="13">
        <v>58400</v>
      </c>
      <c r="J26" s="13">
        <v>57700</v>
      </c>
      <c r="K26" s="13">
        <v>67600</v>
      </c>
    </row>
    <row r="27" spans="3:11" x14ac:dyDescent="0.2">
      <c r="C27" s="11" t="s">
        <v>38</v>
      </c>
      <c r="D27" s="13">
        <v>81600</v>
      </c>
      <c r="E27" s="13">
        <v>90600</v>
      </c>
      <c r="F27" s="13">
        <v>29200</v>
      </c>
      <c r="G27" s="13">
        <v>67300</v>
      </c>
      <c r="H27" s="13">
        <v>90800</v>
      </c>
      <c r="I27" s="13">
        <v>54000</v>
      </c>
      <c r="J27" s="13">
        <v>53300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205200</v>
      </c>
      <c r="E32" s="13">
        <v>177300</v>
      </c>
      <c r="F32" s="13">
        <v>213400</v>
      </c>
      <c r="G32" s="13">
        <v>124400</v>
      </c>
      <c r="H32" s="13">
        <v>90200</v>
      </c>
      <c r="I32" s="13">
        <v>105300</v>
      </c>
      <c r="J32" s="13">
        <v>113800</v>
      </c>
      <c r="K32" s="13">
        <v>85000</v>
      </c>
    </row>
    <row r="33" spans="2:11" x14ac:dyDescent="0.2">
      <c r="C33" s="11" t="s">
        <v>44</v>
      </c>
      <c r="D33" s="13">
        <v>81600</v>
      </c>
      <c r="E33" s="13">
        <v>90600</v>
      </c>
      <c r="F33" s="13">
        <v>-52800</v>
      </c>
      <c r="G33" s="13">
        <v>67300</v>
      </c>
      <c r="H33" s="13">
        <v>90800</v>
      </c>
      <c r="I33" s="13">
        <v>54000</v>
      </c>
      <c r="J33" s="13">
        <v>53300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90600</v>
      </c>
      <c r="F35" s="13">
        <v>-52800</v>
      </c>
      <c r="G35" s="13">
        <v>67300</v>
      </c>
      <c r="H35" s="13">
        <v>90800</v>
      </c>
      <c r="I35" s="13">
        <v>54000</v>
      </c>
      <c r="J35" s="13">
        <v>53300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459800</v>
      </c>
      <c r="F41" s="13">
        <v>639100</v>
      </c>
      <c r="G41" s="13">
        <v>347800</v>
      </c>
      <c r="H41" s="13">
        <v>387100</v>
      </c>
      <c r="I41" s="13">
        <v>369300</v>
      </c>
      <c r="J41" s="13">
        <v>373300</v>
      </c>
      <c r="K41" s="13">
        <v>327600</v>
      </c>
    </row>
    <row r="42" spans="2:11" x14ac:dyDescent="0.2">
      <c r="C42" s="11" t="s">
        <v>50</v>
      </c>
      <c r="D42" s="13">
        <v>3396200</v>
      </c>
      <c r="E42" s="13">
        <v>3156300</v>
      </c>
      <c r="F42" s="13">
        <v>3496600</v>
      </c>
      <c r="G42" s="13">
        <v>2894700</v>
      </c>
      <c r="H42" s="13">
        <v>2673200</v>
      </c>
      <c r="I42" s="13">
        <v>4238700</v>
      </c>
      <c r="J42" s="13">
        <v>2743300</v>
      </c>
      <c r="K42" s="13">
        <v>2531000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525200</v>
      </c>
      <c r="E48" s="13">
        <v>532000</v>
      </c>
      <c r="F48" s="13">
        <v>532300</v>
      </c>
      <c r="G48" s="13">
        <v>293400</v>
      </c>
      <c r="H48" s="13">
        <v>292500</v>
      </c>
      <c r="I48" s="13">
        <v>290500</v>
      </c>
      <c r="J48" s="13">
        <v>289400</v>
      </c>
      <c r="K48" s="13">
        <v>279200</v>
      </c>
    </row>
    <row r="49" spans="3:11" x14ac:dyDescent="0.2">
      <c r="C49" s="11" t="s">
        <v>57</v>
      </c>
      <c r="D49" s="13">
        <v>1577200</v>
      </c>
      <c r="E49" s="13">
        <v>1572900</v>
      </c>
      <c r="F49" s="13">
        <v>1571200</v>
      </c>
      <c r="G49" s="13">
        <v>279500</v>
      </c>
      <c r="H49" s="13">
        <v>281500</v>
      </c>
      <c r="I49" s="13">
        <v>211200</v>
      </c>
      <c r="J49" s="13">
        <v>212400</v>
      </c>
      <c r="K49" s="13">
        <v>213700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41076800</v>
      </c>
      <c r="E54" s="13">
        <v>40463200</v>
      </c>
      <c r="F54" s="13">
        <v>41423400</v>
      </c>
      <c r="G54" s="13">
        <v>29622600</v>
      </c>
      <c r="H54" s="13">
        <v>29370000</v>
      </c>
      <c r="I54" s="13">
        <v>29618600</v>
      </c>
      <c r="J54" s="13">
        <v>28555200</v>
      </c>
      <c r="K54" s="13">
        <v>28449200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6200</v>
      </c>
      <c r="F57" s="13">
        <v>49000</v>
      </c>
      <c r="G57" s="13">
        <v>44300</v>
      </c>
      <c r="H57" s="13">
        <v>28600</v>
      </c>
      <c r="I57" s="13">
        <v>21100</v>
      </c>
      <c r="J57" s="13">
        <v>21000</v>
      </c>
      <c r="K57" s="13">
        <v>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1227300</v>
      </c>
      <c r="E61" s="13">
        <v>1215000</v>
      </c>
      <c r="F61" s="13">
        <v>1218100</v>
      </c>
      <c r="G61" s="13">
        <v>1059500</v>
      </c>
      <c r="H61" s="13">
        <v>1033300</v>
      </c>
      <c r="I61" s="13">
        <v>1035000</v>
      </c>
      <c r="J61" s="13">
        <v>1040700</v>
      </c>
      <c r="K61" s="13">
        <v>1065700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36822500</v>
      </c>
      <c r="E66" s="13">
        <v>36186100</v>
      </c>
      <c r="F66" s="13">
        <v>37138300</v>
      </c>
      <c r="G66" s="13">
        <v>27034500</v>
      </c>
      <c r="H66" s="13">
        <v>26838500</v>
      </c>
      <c r="I66" s="13">
        <v>27173600</v>
      </c>
      <c r="J66" s="13">
        <v>26145600</v>
      </c>
      <c r="K66" s="13">
        <v>26000100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1254100</v>
      </c>
      <c r="E72" s="13">
        <v>1211700</v>
      </c>
      <c r="F72" s="13">
        <v>1160400</v>
      </c>
      <c r="G72" s="13">
        <v>1177100</v>
      </c>
      <c r="H72" s="13">
        <v>1131200</v>
      </c>
      <c r="I72" s="13">
        <v>1061400</v>
      </c>
      <c r="J72" s="13">
        <v>1029000</v>
      </c>
      <c r="K72" s="13">
        <v>992300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4158700</v>
      </c>
      <c r="E76" s="13">
        <v>4181500</v>
      </c>
      <c r="F76" s="13">
        <v>4189400</v>
      </c>
      <c r="G76" s="13">
        <v>2492500</v>
      </c>
      <c r="H76" s="13">
        <v>2435800</v>
      </c>
      <c r="I76" s="13">
        <v>2349400</v>
      </c>
      <c r="J76" s="13">
        <v>2314000</v>
      </c>
      <c r="K76" s="13">
        <v>2353500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81600</v>
      </c>
      <c r="E81" s="13">
        <v>90600</v>
      </c>
      <c r="F81" s="13">
        <v>-52800</v>
      </c>
      <c r="G81" s="13">
        <v>67300</v>
      </c>
      <c r="H81" s="13">
        <v>90800</v>
      </c>
      <c r="I81" s="13">
        <v>54000</v>
      </c>
      <c r="J81" s="13">
        <v>53300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18500</v>
      </c>
      <c r="F83" s="13">
        <v>13200</v>
      </c>
      <c r="G83" s="13">
        <v>10400</v>
      </c>
      <c r="H83" s="13">
        <v>10400</v>
      </c>
      <c r="I83" s="13">
        <v>9400</v>
      </c>
      <c r="J83" s="13">
        <v>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248300</v>
      </c>
      <c r="E89" s="13">
        <v>-204400</v>
      </c>
      <c r="F89" s="13">
        <v>288100</v>
      </c>
      <c r="G89" s="13">
        <v>135000</v>
      </c>
      <c r="H89" s="13">
        <v>-369300</v>
      </c>
      <c r="I89" s="13">
        <v>-71200</v>
      </c>
      <c r="J89" s="13">
        <v>442300</v>
      </c>
      <c r="K89" s="13">
        <v>-238300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-18000</v>
      </c>
      <c r="F91" s="13">
        <v>-22700</v>
      </c>
      <c r="G91" s="13">
        <v>10600</v>
      </c>
      <c r="H91" s="13">
        <v>-22400</v>
      </c>
      <c r="I91" s="13">
        <v>-18600</v>
      </c>
      <c r="J91" s="13">
        <v>-42500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-839800</v>
      </c>
      <c r="E94" s="13">
        <v>1268600</v>
      </c>
      <c r="F94" s="13">
        <v>-1069700</v>
      </c>
      <c r="G94" s="13">
        <v>-230800</v>
      </c>
      <c r="H94" s="13">
        <v>518400</v>
      </c>
      <c r="I94" s="13">
        <v>-554000</v>
      </c>
      <c r="J94" s="13">
        <v>-920000</v>
      </c>
      <c r="K94" s="13">
        <v>-909500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-21400</v>
      </c>
      <c r="F96" s="13">
        <v>-21100</v>
      </c>
      <c r="G96" s="13">
        <v>-21000</v>
      </c>
      <c r="H96" s="13">
        <v>-21300</v>
      </c>
      <c r="I96" s="13">
        <v>-16500</v>
      </c>
      <c r="J96" s="13">
        <v>-16400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635500</v>
      </c>
      <c r="E100" s="13">
        <v>-1083300</v>
      </c>
      <c r="F100" s="13">
        <v>1145900</v>
      </c>
      <c r="G100" s="13">
        <v>98700</v>
      </c>
      <c r="H100" s="13">
        <v>-300600</v>
      </c>
      <c r="I100" s="13">
        <v>823700</v>
      </c>
      <c r="J100" s="13">
        <v>356800</v>
      </c>
      <c r="K100" s="13">
        <v>1100000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-19000</v>
      </c>
      <c r="F102" s="13">
        <v>364300</v>
      </c>
      <c r="G102" s="13">
        <v>8700</v>
      </c>
      <c r="H102" s="13">
        <v>-156900</v>
      </c>
      <c r="I102" s="13">
        <v>198200</v>
      </c>
      <c r="J102" s="13">
        <v>-119800</v>
      </c>
      <c r="K102" s="13">
        <v>-48400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28000</v>
      </c>
      <c r="E8" s="13">
        <v>12200</v>
      </c>
      <c r="F8" s="13">
        <v>11800</v>
      </c>
      <c r="G8" s="13">
        <v>31000</v>
      </c>
      <c r="H8" s="13">
        <v>10400</v>
      </c>
      <c r="I8" s="13">
        <v>26100</v>
      </c>
      <c r="J8" s="13">
        <v>16800</v>
      </c>
      <c r="K8" s="13">
        <v>22500</v>
      </c>
    </row>
    <row r="9" spans="1:11" x14ac:dyDescent="0.2">
      <c r="C9" s="11" t="s">
        <v>22</v>
      </c>
      <c r="D9" s="13">
        <v>19100</v>
      </c>
      <c r="E9" s="13">
        <v>7400</v>
      </c>
      <c r="F9" s="13">
        <v>7400</v>
      </c>
      <c r="G9" s="13">
        <v>24800</v>
      </c>
      <c r="H9" s="13">
        <v>6200</v>
      </c>
      <c r="I9" s="13">
        <v>19900</v>
      </c>
      <c r="J9" s="13">
        <v>10900</v>
      </c>
      <c r="K9" s="13">
        <v>15900</v>
      </c>
    </row>
    <row r="10" spans="1:11" x14ac:dyDescent="0.2">
      <c r="C10" s="11" t="s">
        <v>23</v>
      </c>
      <c r="D10" s="13">
        <v>8900</v>
      </c>
      <c r="E10" s="13">
        <v>4800</v>
      </c>
      <c r="F10" s="13">
        <v>4400</v>
      </c>
      <c r="G10" s="13">
        <v>6200</v>
      </c>
      <c r="H10" s="13">
        <v>4200</v>
      </c>
      <c r="I10" s="13">
        <v>6200</v>
      </c>
      <c r="J10" s="13">
        <v>5900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10600</v>
      </c>
      <c r="F17" s="13">
        <v>11300</v>
      </c>
      <c r="G17" s="13">
        <v>27800</v>
      </c>
      <c r="H17" s="13">
        <v>8400</v>
      </c>
      <c r="I17" s="13">
        <v>22800</v>
      </c>
      <c r="J17" s="13">
        <v>13500</v>
      </c>
      <c r="K17" s="13">
        <v>17800</v>
      </c>
    </row>
    <row r="18" spans="3:11" x14ac:dyDescent="0.2">
      <c r="C18" s="11" t="s">
        <v>30</v>
      </c>
      <c r="D18" s="13">
        <v>6200</v>
      </c>
      <c r="E18" s="13">
        <v>1600</v>
      </c>
      <c r="F18" s="13">
        <v>500</v>
      </c>
      <c r="G18" s="13">
        <v>3200</v>
      </c>
      <c r="H18" s="13">
        <v>2000</v>
      </c>
      <c r="I18" s="13">
        <v>3300</v>
      </c>
      <c r="J18" s="13">
        <v>3300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>
        <v>-100</v>
      </c>
      <c r="H20" s="13">
        <v>400</v>
      </c>
      <c r="I20" s="13">
        <v>3000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8700</v>
      </c>
      <c r="E21" s="13">
        <v>4000</v>
      </c>
      <c r="F21" s="13">
        <v>2600</v>
      </c>
      <c r="G21" s="13">
        <v>4600</v>
      </c>
      <c r="H21" s="13">
        <v>4100</v>
      </c>
      <c r="I21" s="13">
        <v>7900</v>
      </c>
      <c r="J21" s="13">
        <v>5400</v>
      </c>
      <c r="K21" s="13">
        <v>5700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2600</v>
      </c>
      <c r="G22" s="13">
        <v>2600</v>
      </c>
      <c r="H22" s="13">
        <v>2700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4300</v>
      </c>
      <c r="E23" s="13">
        <v>-200</v>
      </c>
      <c r="F23" s="13">
        <v>-1500</v>
      </c>
      <c r="G23" s="13">
        <v>500</v>
      </c>
      <c r="H23" s="13">
        <v>-300</v>
      </c>
      <c r="I23" s="13">
        <v>3900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-300</v>
      </c>
      <c r="G24" s="13">
        <v>400</v>
      </c>
      <c r="H24" s="13">
        <v>200</v>
      </c>
      <c r="I24" s="13">
        <v>600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0</v>
      </c>
      <c r="F26" s="13">
        <v>-1200</v>
      </c>
      <c r="G26" s="13">
        <v>100</v>
      </c>
      <c r="H26" s="13">
        <v>-500</v>
      </c>
      <c r="I26" s="13">
        <v>3300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2900</v>
      </c>
      <c r="E27" s="13">
        <v>-100</v>
      </c>
      <c r="F27" s="13">
        <v>-1300</v>
      </c>
      <c r="G27" s="13">
        <v>200</v>
      </c>
      <c r="H27" s="13">
        <v>-800</v>
      </c>
      <c r="I27" s="13">
        <v>2100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>
        <v>100</v>
      </c>
      <c r="H32" s="13">
        <v>-400</v>
      </c>
      <c r="I32" s="13">
        <v>-3000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2900</v>
      </c>
      <c r="E33" s="13">
        <v>-300</v>
      </c>
      <c r="F33" s="13">
        <v>-1300</v>
      </c>
      <c r="G33" s="13">
        <v>200</v>
      </c>
      <c r="H33" s="13">
        <v>-800</v>
      </c>
      <c r="I33" s="13">
        <v>2100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-300</v>
      </c>
      <c r="F35" s="13">
        <v>-1300</v>
      </c>
      <c r="G35" s="13">
        <v>200</v>
      </c>
      <c r="H35" s="13">
        <v>-800</v>
      </c>
      <c r="I35" s="13">
        <v>2100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7000</v>
      </c>
      <c r="F41" s="13">
        <v>6300</v>
      </c>
      <c r="G41" s="13">
        <v>7100</v>
      </c>
      <c r="H41" s="13">
        <v>6300</v>
      </c>
      <c r="I41" s="13">
        <v>7400</v>
      </c>
      <c r="J41" s="13">
        <v>6000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5600</v>
      </c>
      <c r="F43" s="13">
        <v>7100</v>
      </c>
      <c r="G43" s="13">
        <v>7500</v>
      </c>
      <c r="H43" s="13">
        <v>7700</v>
      </c>
      <c r="I43" s="13">
        <v>9200</v>
      </c>
      <c r="J43" s="13">
        <v>9100</v>
      </c>
      <c r="K43" s="13">
        <v>9400</v>
      </c>
    </row>
    <row r="44" spans="2:11" x14ac:dyDescent="0.2">
      <c r="C44" s="11" t="s">
        <v>52</v>
      </c>
      <c r="D44" s="13">
        <v>7500</v>
      </c>
      <c r="E44" s="13">
        <v>12300</v>
      </c>
      <c r="F44" s="13">
        <v>2200</v>
      </c>
      <c r="G44" s="13">
        <v>2200</v>
      </c>
      <c r="H44" s="13">
        <v>11400</v>
      </c>
      <c r="I44" s="13">
        <v>7000</v>
      </c>
      <c r="J44" s="13">
        <v>13700</v>
      </c>
      <c r="K44" s="13">
        <v>17500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2000</v>
      </c>
      <c r="G45" s="13">
        <v>2100</v>
      </c>
      <c r="H45" s="13">
        <v>1600</v>
      </c>
      <c r="I45" s="13">
        <v>1700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</v>
      </c>
      <c r="E47" s="13">
        <v>16100</v>
      </c>
      <c r="F47" s="13">
        <v>17000</v>
      </c>
      <c r="G47" s="13">
        <v>17200</v>
      </c>
      <c r="H47" s="13">
        <v>17500</v>
      </c>
      <c r="I47" s="13">
        <v>17800</v>
      </c>
      <c r="J47" s="13">
        <v>18600</v>
      </c>
      <c r="K47" s="13">
        <v>17800</v>
      </c>
    </row>
    <row r="48" spans="2:11" x14ac:dyDescent="0.2">
      <c r="C48" s="11" t="s">
        <v>56</v>
      </c>
      <c r="D48" s="13">
        <v>203500</v>
      </c>
      <c r="E48" s="13">
        <v>199600</v>
      </c>
      <c r="F48" s="13">
        <v>203400</v>
      </c>
      <c r="G48" s="13">
        <v>194400</v>
      </c>
      <c r="H48" s="13">
        <v>193100</v>
      </c>
      <c r="I48" s="13">
        <v>191900</v>
      </c>
      <c r="J48" s="13">
        <v>181900</v>
      </c>
      <c r="K48" s="13">
        <v>181600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6600</v>
      </c>
      <c r="F52" s="13">
        <v>6000</v>
      </c>
      <c r="G52" s="13">
        <v>5100</v>
      </c>
      <c r="H52" s="13">
        <v>6900</v>
      </c>
      <c r="I52" s="13">
        <v>7300</v>
      </c>
      <c r="J52" s="13">
        <v>7000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249200</v>
      </c>
      <c r="F54" s="13">
        <v>244000</v>
      </c>
      <c r="G54" s="13">
        <v>235700</v>
      </c>
      <c r="H54" s="13">
        <v>244500</v>
      </c>
      <c r="I54" s="13">
        <v>242300</v>
      </c>
      <c r="J54" s="13">
        <v>238200</v>
      </c>
      <c r="K54" s="13">
        <v>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4500</v>
      </c>
      <c r="G57" s="13">
        <v>3500</v>
      </c>
      <c r="H57" s="13">
        <v>3500</v>
      </c>
      <c r="I57" s="13">
        <v>4100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10500</v>
      </c>
      <c r="F59" s="13">
        <v>12300</v>
      </c>
      <c r="G59" s="13">
        <v>13000</v>
      </c>
      <c r="H59" s="13">
        <v>12700</v>
      </c>
      <c r="I59" s="13">
        <v>13600</v>
      </c>
      <c r="J59" s="13">
        <v>17300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230200</v>
      </c>
      <c r="E61" s="13">
        <v>238400</v>
      </c>
      <c r="F61" s="13">
        <v>231200</v>
      </c>
      <c r="G61" s="13">
        <v>222000</v>
      </c>
      <c r="H61" s="13">
        <v>230800</v>
      </c>
      <c r="I61" s="13">
        <v>226500</v>
      </c>
      <c r="J61" s="13">
        <v>220400</v>
      </c>
      <c r="K61" s="13">
        <v>223200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252800</v>
      </c>
      <c r="F66" s="13">
        <v>247300</v>
      </c>
      <c r="G66" s="13">
        <v>237800</v>
      </c>
      <c r="H66" s="13">
        <v>246800</v>
      </c>
      <c r="I66" s="13">
        <v>243600</v>
      </c>
      <c r="J66" s="13">
        <v>241600</v>
      </c>
      <c r="K66" s="13">
        <v>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-6900</v>
      </c>
      <c r="F72" s="13">
        <v>-6600</v>
      </c>
      <c r="G72" s="13">
        <v>-5400</v>
      </c>
      <c r="H72" s="13">
        <v>-5600</v>
      </c>
      <c r="I72" s="13">
        <v>-4800</v>
      </c>
      <c r="J72" s="13">
        <v>-6900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-3700</v>
      </c>
      <c r="F76" s="13">
        <v>-3400</v>
      </c>
      <c r="G76" s="13">
        <v>-2100</v>
      </c>
      <c r="H76" s="13">
        <v>-2300</v>
      </c>
      <c r="I76" s="13">
        <v>-1300</v>
      </c>
      <c r="J76" s="13">
        <v>-3400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2900</v>
      </c>
      <c r="E81" s="13">
        <v>-300</v>
      </c>
      <c r="F81" s="13">
        <v>-1300</v>
      </c>
      <c r="G81" s="13">
        <v>200</v>
      </c>
      <c r="H81" s="13">
        <v>-800</v>
      </c>
      <c r="I81" s="13">
        <v>2100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1500</v>
      </c>
      <c r="H83" s="13">
        <v>1700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200</v>
      </c>
      <c r="F89" s="13">
        <v>500</v>
      </c>
      <c r="G89" s="13">
        <v>400</v>
      </c>
      <c r="H89" s="13">
        <v>2400</v>
      </c>
      <c r="I89" s="13">
        <v>-900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-8400</v>
      </c>
      <c r="F91" s="13">
        <v>-11000</v>
      </c>
      <c r="G91" s="13">
        <v>-12100</v>
      </c>
      <c r="H91" s="13">
        <v>-7000</v>
      </c>
      <c r="I91" s="13">
        <v>-18100</v>
      </c>
      <c r="J91" s="13">
        <v>-2500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-6600</v>
      </c>
      <c r="F94" s="13">
        <v>-10300</v>
      </c>
      <c r="G94" s="13">
        <v>9500</v>
      </c>
      <c r="H94" s="13">
        <v>-7500</v>
      </c>
      <c r="I94" s="13">
        <v>-1700</v>
      </c>
      <c r="J94" s="13">
        <v>3900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7100</v>
      </c>
      <c r="F100" s="13">
        <v>8900</v>
      </c>
      <c r="G100" s="13">
        <v>-9000</v>
      </c>
      <c r="H100" s="13">
        <v>3900</v>
      </c>
      <c r="I100" s="13">
        <v>4000</v>
      </c>
      <c r="J100" s="13">
        <v>-3500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-900</v>
      </c>
      <c r="G102" s="13">
        <v>900</v>
      </c>
      <c r="H102" s="13">
        <v>-1200</v>
      </c>
      <c r="I102" s="13">
        <v>1400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132100</v>
      </c>
      <c r="E8" s="13">
        <v>115600</v>
      </c>
      <c r="F8" s="13">
        <v>118300</v>
      </c>
      <c r="G8" s="13">
        <v>108100</v>
      </c>
      <c r="H8" s="13">
        <v>117700</v>
      </c>
      <c r="I8" s="13">
        <v>110700</v>
      </c>
      <c r="J8" s="13">
        <v>108000</v>
      </c>
      <c r="K8" s="13">
        <v>105100</v>
      </c>
    </row>
    <row r="9" spans="1:11" x14ac:dyDescent="0.2">
      <c r="C9" s="11" t="s">
        <v>22</v>
      </c>
      <c r="D9" s="13">
        <v>85300</v>
      </c>
      <c r="E9" s="13">
        <v>82000</v>
      </c>
      <c r="F9" s="13">
        <v>86400</v>
      </c>
      <c r="G9" s="13">
        <v>71700</v>
      </c>
      <c r="H9" s="13">
        <v>78300</v>
      </c>
      <c r="I9" s="13">
        <v>74000</v>
      </c>
      <c r="J9" s="13">
        <v>62400</v>
      </c>
      <c r="K9" s="13">
        <v>60200</v>
      </c>
    </row>
    <row r="10" spans="1:11" x14ac:dyDescent="0.2">
      <c r="C10" s="11" t="s">
        <v>23</v>
      </c>
      <c r="D10" s="13">
        <v>46800</v>
      </c>
      <c r="E10" s="13">
        <v>33600</v>
      </c>
      <c r="F10" s="13">
        <v>31900</v>
      </c>
      <c r="G10" s="13">
        <v>36400</v>
      </c>
      <c r="H10" s="13">
        <v>39400</v>
      </c>
      <c r="I10" s="13">
        <v>36700</v>
      </c>
      <c r="J10" s="13">
        <v>45600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1300</v>
      </c>
      <c r="F14" s="13">
        <v>73000</v>
      </c>
      <c r="G14" s="13">
        <v>1600</v>
      </c>
      <c r="H14" s="13">
        <v>-300</v>
      </c>
      <c r="I14" s="13">
        <v>1500</v>
      </c>
      <c r="J14" s="13">
        <v>41300</v>
      </c>
      <c r="K14" s="13">
        <v>14500</v>
      </c>
    </row>
    <row r="15" spans="1:11" x14ac:dyDescent="0.2">
      <c r="C15" s="11" t="s">
        <v>28</v>
      </c>
      <c r="D15" s="13">
        <v>28900</v>
      </c>
      <c r="E15" s="13">
        <v>28300</v>
      </c>
      <c r="F15" s="13">
        <v>29400</v>
      </c>
      <c r="G15" s="13">
        <v>30700</v>
      </c>
      <c r="H15" s="13">
        <v>31000</v>
      </c>
      <c r="I15" s="13">
        <v>31100</v>
      </c>
      <c r="J15" s="13">
        <v>29900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150500</v>
      </c>
      <c r="F17" s="13">
        <v>227400</v>
      </c>
      <c r="G17" s="13">
        <v>143200</v>
      </c>
      <c r="H17" s="13">
        <v>151600</v>
      </c>
      <c r="I17" s="13">
        <v>147800</v>
      </c>
      <c r="J17" s="13">
        <v>182600</v>
      </c>
      <c r="K17" s="13">
        <v>154000</v>
      </c>
    </row>
    <row r="18" spans="3:11" x14ac:dyDescent="0.2">
      <c r="C18" s="11" t="s">
        <v>30</v>
      </c>
      <c r="D18" s="13">
        <v>-23800</v>
      </c>
      <c r="E18" s="13">
        <v>-34900</v>
      </c>
      <c r="F18" s="13">
        <v>-109100</v>
      </c>
      <c r="G18" s="13">
        <v>-35100</v>
      </c>
      <c r="H18" s="13">
        <v>-33900</v>
      </c>
      <c r="I18" s="13">
        <v>-37100</v>
      </c>
      <c r="J18" s="13">
        <v>-74600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500</v>
      </c>
      <c r="G20" s="13">
        <v>125000</v>
      </c>
      <c r="H20" s="13">
        <v>1900</v>
      </c>
      <c r="I20" s="13">
        <v>1300</v>
      </c>
      <c r="J20" s="13">
        <v>-1900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-7400</v>
      </c>
      <c r="F21" s="13">
        <v>-79200</v>
      </c>
      <c r="G21" s="13">
        <v>120600</v>
      </c>
      <c r="H21" s="13">
        <v>-1100</v>
      </c>
      <c r="I21" s="13">
        <v>-4700</v>
      </c>
      <c r="J21" s="13">
        <v>-46600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-35700</v>
      </c>
      <c r="F23" s="13">
        <v>-108600</v>
      </c>
      <c r="G23" s="13">
        <v>89900</v>
      </c>
      <c r="H23" s="13">
        <v>-32000</v>
      </c>
      <c r="I23" s="13">
        <v>-35800</v>
      </c>
      <c r="J23" s="13">
        <v>-76500</v>
      </c>
      <c r="K23" s="13">
        <v>-49000</v>
      </c>
    </row>
    <row r="24" spans="3:11" x14ac:dyDescent="0.2">
      <c r="C24" s="11" t="s">
        <v>36</v>
      </c>
      <c r="D24" s="13">
        <v>-800</v>
      </c>
      <c r="E24" s="13">
        <v>6400</v>
      </c>
      <c r="F24" s="13">
        <v>-23300</v>
      </c>
      <c r="G24" s="13">
        <v>87600</v>
      </c>
      <c r="H24" s="13">
        <v>-6100</v>
      </c>
      <c r="I24" s="13">
        <v>-9100</v>
      </c>
      <c r="J24" s="13">
        <v>-10300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-42100</v>
      </c>
      <c r="F26" s="13">
        <v>-85300</v>
      </c>
      <c r="G26" s="13">
        <v>2300</v>
      </c>
      <c r="H26" s="13">
        <v>-26000</v>
      </c>
      <c r="I26" s="13">
        <v>-26700</v>
      </c>
      <c r="J26" s="13">
        <v>-66200</v>
      </c>
      <c r="K26" s="13">
        <v>-42200</v>
      </c>
    </row>
    <row r="27" spans="3:11" x14ac:dyDescent="0.2">
      <c r="C27" s="11" t="s">
        <v>38</v>
      </c>
      <c r="D27" s="13">
        <v>-25800</v>
      </c>
      <c r="E27" s="13">
        <v>-42100</v>
      </c>
      <c r="F27" s="13">
        <v>-85300</v>
      </c>
      <c r="G27" s="13">
        <v>2300</v>
      </c>
      <c r="H27" s="13">
        <v>-26000</v>
      </c>
      <c r="I27" s="13">
        <v>-26700</v>
      </c>
      <c r="J27" s="13">
        <v>-66200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800</v>
      </c>
      <c r="F32" s="13">
        <v>-500</v>
      </c>
      <c r="G32" s="13">
        <v>-125000</v>
      </c>
      <c r="H32" s="13">
        <v>-1900</v>
      </c>
      <c r="I32" s="13">
        <v>-1300</v>
      </c>
      <c r="J32" s="13">
        <v>1900</v>
      </c>
      <c r="K32" s="13">
        <v>100</v>
      </c>
    </row>
    <row r="33" spans="2:11" x14ac:dyDescent="0.2">
      <c r="C33" s="11" t="s">
        <v>44</v>
      </c>
      <c r="D33" s="13">
        <v>-25800</v>
      </c>
      <c r="E33" s="13">
        <v>-42100</v>
      </c>
      <c r="F33" s="13">
        <v>-109100</v>
      </c>
      <c r="G33" s="13">
        <v>2300</v>
      </c>
      <c r="H33" s="13">
        <v>-26000</v>
      </c>
      <c r="I33" s="13">
        <v>-26700</v>
      </c>
      <c r="J33" s="13">
        <v>-66200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-42100</v>
      </c>
      <c r="F35" s="13">
        <v>-109100</v>
      </c>
      <c r="G35" s="13">
        <v>2300</v>
      </c>
      <c r="H35" s="13">
        <v>-26000</v>
      </c>
      <c r="I35" s="13">
        <v>-26700</v>
      </c>
      <c r="J35" s="13">
        <v>-66200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188800</v>
      </c>
      <c r="F41" s="13">
        <v>213000</v>
      </c>
      <c r="G41" s="13">
        <v>233300</v>
      </c>
      <c r="H41" s="13">
        <v>275000</v>
      </c>
      <c r="I41" s="13">
        <v>283900</v>
      </c>
      <c r="J41" s="13">
        <v>319500</v>
      </c>
      <c r="K41" s="13">
        <v>529900</v>
      </c>
    </row>
    <row r="42" spans="2:11" x14ac:dyDescent="0.2">
      <c r="C42" s="11" t="s">
        <v>50</v>
      </c>
      <c r="D42" s="13">
        <v>66400</v>
      </c>
      <c r="E42" s="13">
        <v>76100</v>
      </c>
      <c r="F42" s="13">
        <v>81000</v>
      </c>
      <c r="G42" s="13">
        <v>60600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147600</v>
      </c>
      <c r="E43" s="13">
        <v>132300</v>
      </c>
      <c r="F43" s="13">
        <v>127200</v>
      </c>
      <c r="G43" s="13">
        <v>140900</v>
      </c>
      <c r="H43" s="13">
        <v>168000</v>
      </c>
      <c r="I43" s="13">
        <v>178400</v>
      </c>
      <c r="J43" s="13">
        <v>167400</v>
      </c>
      <c r="K43" s="13">
        <v>155400</v>
      </c>
    </row>
    <row r="44" spans="2:11" x14ac:dyDescent="0.2">
      <c r="C44" s="11" t="s">
        <v>52</v>
      </c>
      <c r="D44" s="13">
        <v>69400</v>
      </c>
      <c r="E44" s="13">
        <v>72500</v>
      </c>
      <c r="F44" s="13">
        <v>76400</v>
      </c>
      <c r="G44" s="13">
        <v>133000</v>
      </c>
      <c r="H44" s="13">
        <v>135100</v>
      </c>
      <c r="I44" s="13">
        <v>136400</v>
      </c>
      <c r="J44" s="13">
        <v>139100</v>
      </c>
      <c r="K44" s="13">
        <v>136600</v>
      </c>
    </row>
    <row r="45" spans="2:11" x14ac:dyDescent="0.2">
      <c r="C45" s="11" t="s">
        <v>53</v>
      </c>
      <c r="D45" s="13">
        <v>16000</v>
      </c>
      <c r="E45" s="13">
        <v>13300</v>
      </c>
      <c r="F45" s="13">
        <v>14200</v>
      </c>
      <c r="G45" s="13">
        <v>10700</v>
      </c>
      <c r="H45" s="13">
        <v>15800</v>
      </c>
      <c r="I45" s="13">
        <v>17800</v>
      </c>
      <c r="J45" s="13">
        <v>14000</v>
      </c>
      <c r="K45" s="13">
        <v>8400</v>
      </c>
    </row>
    <row r="46" spans="2:11" x14ac:dyDescent="0.2">
      <c r="C46" s="11" t="s">
        <v>54</v>
      </c>
      <c r="D46" s="13">
        <v>478200</v>
      </c>
      <c r="E46" s="13">
        <v>483000</v>
      </c>
      <c r="F46" s="13">
        <v>511900</v>
      </c>
      <c r="G46" s="13">
        <v>578500</v>
      </c>
      <c r="H46" s="13">
        <v>593800</v>
      </c>
      <c r="I46" s="13">
        <v>616600</v>
      </c>
      <c r="J46" s="13">
        <v>640000</v>
      </c>
      <c r="K46" s="13">
        <v>830200</v>
      </c>
    </row>
    <row r="47" spans="2:11" x14ac:dyDescent="0.2">
      <c r="C47" s="11" t="s">
        <v>55</v>
      </c>
      <c r="D47" s="13">
        <v>30700</v>
      </c>
      <c r="E47" s="13">
        <v>30500</v>
      </c>
      <c r="F47" s="13">
        <v>30400</v>
      </c>
      <c r="G47" s="13">
        <v>29700</v>
      </c>
      <c r="H47" s="13">
        <v>29100</v>
      </c>
      <c r="I47" s="13">
        <v>37200</v>
      </c>
      <c r="J47" s="13">
        <v>36300</v>
      </c>
      <c r="K47" s="13">
        <v>36100</v>
      </c>
    </row>
    <row r="48" spans="2:11" x14ac:dyDescent="0.2">
      <c r="C48" s="11" t="s">
        <v>56</v>
      </c>
      <c r="D48" s="13">
        <v>422000</v>
      </c>
      <c r="E48" s="13">
        <v>449200</v>
      </c>
      <c r="F48" s="13">
        <v>469600</v>
      </c>
      <c r="G48" s="13">
        <v>497800</v>
      </c>
      <c r="H48" s="13">
        <v>525800</v>
      </c>
      <c r="I48" s="13">
        <v>548600</v>
      </c>
      <c r="J48" s="13">
        <v>567000</v>
      </c>
      <c r="K48" s="13">
        <v>573900</v>
      </c>
    </row>
    <row r="49" spans="3:11" x14ac:dyDescent="0.2">
      <c r="C49" s="11" t="s">
        <v>57</v>
      </c>
      <c r="D49" s="13">
        <v>240500</v>
      </c>
      <c r="E49" s="13">
        <v>243200</v>
      </c>
      <c r="F49" s="13">
        <v>244900</v>
      </c>
      <c r="G49" s="13">
        <v>247700</v>
      </c>
      <c r="H49" s="13">
        <v>250500</v>
      </c>
      <c r="I49" s="13">
        <v>253500</v>
      </c>
      <c r="J49" s="13">
        <v>256100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4900</v>
      </c>
      <c r="G52" s="13">
        <v>3700</v>
      </c>
      <c r="H52" s="13">
        <v>94200</v>
      </c>
      <c r="I52" s="13">
        <v>85700</v>
      </c>
      <c r="J52" s="13">
        <v>88600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1175000</v>
      </c>
      <c r="E54" s="13">
        <v>1209300</v>
      </c>
      <c r="F54" s="13">
        <v>1261800</v>
      </c>
      <c r="G54" s="13">
        <v>1357300</v>
      </c>
      <c r="H54" s="13">
        <v>1493500</v>
      </c>
      <c r="I54" s="13">
        <v>1541600</v>
      </c>
      <c r="J54" s="13">
        <v>1588100</v>
      </c>
      <c r="K54" s="13">
        <v>1526400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31900</v>
      </c>
      <c r="F57" s="13">
        <v>33900</v>
      </c>
      <c r="G57" s="13">
        <v>21200</v>
      </c>
      <c r="H57" s="13">
        <v>19500</v>
      </c>
      <c r="I57" s="13">
        <v>17300</v>
      </c>
      <c r="J57" s="13">
        <v>16100</v>
      </c>
      <c r="K57" s="13">
        <v>13700</v>
      </c>
    </row>
    <row r="58" spans="3:11" x14ac:dyDescent="0.2">
      <c r="C58" s="11" t="s">
        <v>66</v>
      </c>
      <c r="D58" s="13">
        <v>1800</v>
      </c>
      <c r="E58" s="13">
        <v>3300</v>
      </c>
      <c r="F58" s="13">
        <v>4700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69600</v>
      </c>
      <c r="E59" s="13">
        <v>69200</v>
      </c>
      <c r="F59" s="13">
        <v>79700</v>
      </c>
      <c r="G59" s="13">
        <v>84100</v>
      </c>
      <c r="H59" s="13">
        <v>81500</v>
      </c>
      <c r="I59" s="13">
        <v>85900</v>
      </c>
      <c r="J59" s="13">
        <v>83000</v>
      </c>
      <c r="K59" s="13">
        <v>107300</v>
      </c>
    </row>
    <row r="60" spans="3:11" x14ac:dyDescent="0.2">
      <c r="C60" s="11" t="s">
        <v>68</v>
      </c>
      <c r="D60" s="13">
        <v>93900</v>
      </c>
      <c r="E60" s="13">
        <v>104300</v>
      </c>
      <c r="F60" s="13">
        <v>118300</v>
      </c>
      <c r="G60" s="13">
        <v>105400</v>
      </c>
      <c r="H60" s="13">
        <v>101100</v>
      </c>
      <c r="I60" s="13">
        <v>103400</v>
      </c>
      <c r="J60" s="13">
        <v>99400</v>
      </c>
      <c r="K60" s="13">
        <v>121300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28700</v>
      </c>
      <c r="F62" s="13">
        <v>27600</v>
      </c>
      <c r="G62" s="13">
        <v>28400</v>
      </c>
      <c r="H62" s="13">
        <v>157800</v>
      </c>
      <c r="I62" s="13">
        <v>165600</v>
      </c>
      <c r="J62" s="13">
        <v>177400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133000</v>
      </c>
      <c r="F66" s="13">
        <v>145900</v>
      </c>
      <c r="G66" s="13">
        <v>133800</v>
      </c>
      <c r="H66" s="13">
        <v>259000</v>
      </c>
      <c r="I66" s="13">
        <v>269000</v>
      </c>
      <c r="J66" s="13">
        <v>276700</v>
      </c>
      <c r="K66" s="13">
        <v>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65500</v>
      </c>
      <c r="F72" s="13">
        <v>106900</v>
      </c>
      <c r="G72" s="13">
        <v>215800</v>
      </c>
      <c r="H72" s="13">
        <v>231200</v>
      </c>
      <c r="I72" s="13">
        <v>273900</v>
      </c>
      <c r="J72" s="13">
        <v>317300</v>
      </c>
      <c r="K72" s="13">
        <v>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1052600</v>
      </c>
      <c r="E76" s="13">
        <v>1076300</v>
      </c>
      <c r="F76" s="13">
        <v>1115900</v>
      </c>
      <c r="G76" s="13">
        <v>1223500</v>
      </c>
      <c r="H76" s="13">
        <v>1234500</v>
      </c>
      <c r="I76" s="13">
        <v>1272500</v>
      </c>
      <c r="J76" s="13">
        <v>1311300</v>
      </c>
      <c r="K76" s="13">
        <v>1247900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-25800</v>
      </c>
      <c r="E81" s="13">
        <v>-42100</v>
      </c>
      <c r="F81" s="13">
        <v>-109100</v>
      </c>
      <c r="G81" s="13">
        <v>2300</v>
      </c>
      <c r="H81" s="13">
        <v>-26000</v>
      </c>
      <c r="I81" s="13">
        <v>-26700</v>
      </c>
      <c r="J81" s="13">
        <v>-66200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28300</v>
      </c>
      <c r="F83" s="13">
        <v>29400</v>
      </c>
      <c r="G83" s="13">
        <v>30700</v>
      </c>
      <c r="H83" s="13">
        <v>31000</v>
      </c>
      <c r="I83" s="13">
        <v>31100</v>
      </c>
      <c r="J83" s="13">
        <v>29900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-20900</v>
      </c>
      <c r="F89" s="13">
        <v>200</v>
      </c>
      <c r="G89" s="13">
        <v>32100</v>
      </c>
      <c r="H89" s="13">
        <v>2000</v>
      </c>
      <c r="I89" s="13">
        <v>-9400</v>
      </c>
      <c r="J89" s="13">
        <v>-38700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-6300</v>
      </c>
      <c r="F91" s="13">
        <v>-3300</v>
      </c>
      <c r="G91" s="13">
        <v>-3400</v>
      </c>
      <c r="H91" s="13">
        <v>-3500</v>
      </c>
      <c r="I91" s="13">
        <v>-11700</v>
      </c>
      <c r="J91" s="13">
        <v>-12400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-100</v>
      </c>
      <c r="F94" s="13">
        <v>-20500</v>
      </c>
      <c r="G94" s="13">
        <v>-55600</v>
      </c>
      <c r="H94" s="13">
        <v>5600</v>
      </c>
      <c r="I94" s="13">
        <v>-7200</v>
      </c>
      <c r="J94" s="13">
        <v>-161600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-17000</v>
      </c>
      <c r="H96" s="13">
        <v>-16700</v>
      </c>
      <c r="I96" s="13">
        <v>-16700</v>
      </c>
      <c r="J96" s="13">
        <v>-16700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-800</v>
      </c>
      <c r="G100" s="13">
        <v>-17100</v>
      </c>
      <c r="H100" s="13">
        <v>-16500</v>
      </c>
      <c r="I100" s="13">
        <v>-18000</v>
      </c>
      <c r="J100" s="13">
        <v>-16900</v>
      </c>
      <c r="K100" s="13">
        <v>-19800</v>
      </c>
    </row>
    <row r="101" spans="3:11" x14ac:dyDescent="0.2">
      <c r="C101" s="11" t="s">
        <v>19</v>
      </c>
      <c r="D101" s="13">
        <v>3300</v>
      </c>
      <c r="E101" s="13">
        <v>-1300</v>
      </c>
      <c r="F101" s="13">
        <v>800</v>
      </c>
      <c r="G101" s="13">
        <v>-1000</v>
      </c>
      <c r="H101" s="13">
        <v>0</v>
      </c>
      <c r="I101" s="13">
        <v>-900</v>
      </c>
      <c r="J101" s="13">
        <v>6800</v>
      </c>
      <c r="K101" s="13">
        <v>-1400</v>
      </c>
    </row>
    <row r="102" spans="3:11" x14ac:dyDescent="0.2">
      <c r="C102" s="11" t="s">
        <v>20</v>
      </c>
      <c r="D102" s="13">
        <v>-10000</v>
      </c>
      <c r="E102" s="13">
        <v>-24200</v>
      </c>
      <c r="F102" s="13">
        <v>-20300</v>
      </c>
      <c r="G102" s="13">
        <v>-41600</v>
      </c>
      <c r="H102" s="13">
        <v>-9000</v>
      </c>
      <c r="I102" s="13">
        <v>-35600</v>
      </c>
      <c r="J102" s="13">
        <v>-210300</v>
      </c>
      <c r="K102" s="13">
        <v>-51500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113000</v>
      </c>
      <c r="E8" s="13">
        <v>107600</v>
      </c>
      <c r="F8" s="13">
        <v>108700</v>
      </c>
      <c r="G8" s="13">
        <v>108800</v>
      </c>
      <c r="H8" s="13">
        <v>85900</v>
      </c>
      <c r="I8" s="13">
        <v>74500</v>
      </c>
      <c r="J8" s="13">
        <v>78200</v>
      </c>
      <c r="K8" s="13">
        <v>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-2600</v>
      </c>
      <c r="F15" s="13">
        <v>-2800</v>
      </c>
      <c r="G15" s="13">
        <v>-2700</v>
      </c>
      <c r="H15" s="13">
        <v>-1800</v>
      </c>
      <c r="I15" s="13">
        <v>-1200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9900</v>
      </c>
      <c r="F17" s="13">
        <v>11400</v>
      </c>
      <c r="G17" s="13">
        <v>11400</v>
      </c>
      <c r="H17" s="13">
        <v>8900</v>
      </c>
      <c r="I17" s="13">
        <v>7300</v>
      </c>
      <c r="J17" s="13">
        <v>5600</v>
      </c>
      <c r="K17" s="13">
        <v>6700</v>
      </c>
    </row>
    <row r="18" spans="3:11" x14ac:dyDescent="0.2">
      <c r="C18" s="11" t="s">
        <v>30</v>
      </c>
      <c r="D18" s="13">
        <v>100900</v>
      </c>
      <c r="E18" s="13">
        <v>97700</v>
      </c>
      <c r="F18" s="13">
        <v>97300</v>
      </c>
      <c r="G18" s="13">
        <v>97400</v>
      </c>
      <c r="H18" s="13">
        <v>77000</v>
      </c>
      <c r="I18" s="13">
        <v>67200</v>
      </c>
      <c r="J18" s="13">
        <v>72600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-50700</v>
      </c>
      <c r="F20" s="13">
        <v>-47900</v>
      </c>
      <c r="G20" s="13">
        <v>-56400</v>
      </c>
      <c r="H20" s="13">
        <v>-43300</v>
      </c>
      <c r="I20" s="13">
        <v>-34600</v>
      </c>
      <c r="J20" s="13">
        <v>-34800</v>
      </c>
      <c r="K20" s="13">
        <v>-30200</v>
      </c>
    </row>
    <row r="21" spans="3:11" x14ac:dyDescent="0.2">
      <c r="C21" s="11" t="s">
        <v>33</v>
      </c>
      <c r="D21" s="13">
        <v>60100</v>
      </c>
      <c r="E21" s="13">
        <v>53600</v>
      </c>
      <c r="F21" s="13">
        <v>49900</v>
      </c>
      <c r="G21" s="13">
        <v>49200</v>
      </c>
      <c r="H21" s="13">
        <v>38800</v>
      </c>
      <c r="I21" s="13">
        <v>37200</v>
      </c>
      <c r="J21" s="13">
        <v>42800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47000</v>
      </c>
      <c r="F23" s="13">
        <v>49400</v>
      </c>
      <c r="G23" s="13">
        <v>41000</v>
      </c>
      <c r="H23" s="13">
        <v>33700</v>
      </c>
      <c r="I23" s="13">
        <v>32600</v>
      </c>
      <c r="J23" s="13">
        <v>37800</v>
      </c>
      <c r="K23" s="13">
        <v>38000</v>
      </c>
    </row>
    <row r="24" spans="3:11" x14ac:dyDescent="0.2">
      <c r="C24" s="11" t="s">
        <v>36</v>
      </c>
      <c r="D24" s="13">
        <v>11900</v>
      </c>
      <c r="E24" s="13">
        <v>10300</v>
      </c>
      <c r="F24" s="13">
        <v>17400</v>
      </c>
      <c r="G24" s="13">
        <v>13700</v>
      </c>
      <c r="H24" s="13">
        <v>11900</v>
      </c>
      <c r="I24" s="13">
        <v>9500</v>
      </c>
      <c r="J24" s="13">
        <v>13000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36700</v>
      </c>
      <c r="F26" s="13">
        <v>32100</v>
      </c>
      <c r="G26" s="13">
        <v>27300</v>
      </c>
      <c r="H26" s="13">
        <v>21900</v>
      </c>
      <c r="I26" s="13">
        <v>23100</v>
      </c>
      <c r="J26" s="13">
        <v>24800</v>
      </c>
      <c r="K26" s="13">
        <v>25200</v>
      </c>
    </row>
    <row r="27" spans="3:11" x14ac:dyDescent="0.2">
      <c r="C27" s="11" t="s">
        <v>38</v>
      </c>
      <c r="D27" s="13">
        <v>41700</v>
      </c>
      <c r="E27" s="13">
        <v>36700</v>
      </c>
      <c r="F27" s="13">
        <v>32100</v>
      </c>
      <c r="G27" s="13">
        <v>27300</v>
      </c>
      <c r="H27" s="13">
        <v>21900</v>
      </c>
      <c r="I27" s="13">
        <v>23100</v>
      </c>
      <c r="J27" s="13">
        <v>24800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</v>
      </c>
      <c r="E32" s="13">
        <v>50700</v>
      </c>
      <c r="F32" s="13">
        <v>47900</v>
      </c>
      <c r="G32" s="13">
        <v>56400</v>
      </c>
      <c r="H32" s="13">
        <v>43300</v>
      </c>
      <c r="I32" s="13">
        <v>34600</v>
      </c>
      <c r="J32" s="13">
        <v>34800</v>
      </c>
      <c r="K32" s="13">
        <v>30200</v>
      </c>
    </row>
    <row r="33" spans="2:11" x14ac:dyDescent="0.2">
      <c r="C33" s="11" t="s">
        <v>44</v>
      </c>
      <c r="D33" s="13">
        <v>41700</v>
      </c>
      <c r="E33" s="13">
        <v>36700</v>
      </c>
      <c r="F33" s="13">
        <v>34300</v>
      </c>
      <c r="G33" s="13">
        <v>27300</v>
      </c>
      <c r="H33" s="13">
        <v>21900</v>
      </c>
      <c r="I33" s="13">
        <v>23100</v>
      </c>
      <c r="J33" s="13">
        <v>24800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36700</v>
      </c>
      <c r="F35" s="13">
        <v>34300</v>
      </c>
      <c r="G35" s="13">
        <v>27300</v>
      </c>
      <c r="H35" s="13">
        <v>21900</v>
      </c>
      <c r="I35" s="13">
        <v>23100</v>
      </c>
      <c r="J35" s="13">
        <v>24800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187700</v>
      </c>
      <c r="F41" s="13">
        <v>196500</v>
      </c>
      <c r="G41" s="13">
        <v>201100</v>
      </c>
      <c r="H41" s="13">
        <v>223900</v>
      </c>
      <c r="I41" s="13">
        <v>137800</v>
      </c>
      <c r="J41" s="13">
        <v>146800</v>
      </c>
      <c r="K41" s="13">
        <v>148700</v>
      </c>
    </row>
    <row r="42" spans="2:11" x14ac:dyDescent="0.2">
      <c r="C42" s="11" t="s">
        <v>50</v>
      </c>
      <c r="D42" s="13">
        <v>483700</v>
      </c>
      <c r="E42" s="13">
        <v>556500</v>
      </c>
      <c r="F42" s="13">
        <v>562500</v>
      </c>
      <c r="G42" s="13">
        <v>681700</v>
      </c>
      <c r="H42" s="13">
        <v>695900</v>
      </c>
      <c r="I42" s="13">
        <v>670200</v>
      </c>
      <c r="J42" s="13">
        <v>635200</v>
      </c>
      <c r="K42" s="13">
        <v>552700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233700</v>
      </c>
      <c r="E48" s="13">
        <v>240200</v>
      </c>
      <c r="F48" s="13">
        <v>241900</v>
      </c>
      <c r="G48" s="13">
        <v>242900</v>
      </c>
      <c r="H48" s="13">
        <v>243200</v>
      </c>
      <c r="I48" s="13">
        <v>195500</v>
      </c>
      <c r="J48" s="13">
        <v>194500</v>
      </c>
      <c r="K48" s="13">
        <v>191100</v>
      </c>
    </row>
    <row r="49" spans="3:11" x14ac:dyDescent="0.2">
      <c r="C49" s="11" t="s">
        <v>57</v>
      </c>
      <c r="D49" s="13">
        <v>517200</v>
      </c>
      <c r="E49" s="13">
        <v>518100</v>
      </c>
      <c r="F49" s="13">
        <v>518600</v>
      </c>
      <c r="G49" s="13">
        <v>520400</v>
      </c>
      <c r="H49" s="13">
        <v>520900</v>
      </c>
      <c r="I49" s="13">
        <v>241300</v>
      </c>
      <c r="J49" s="13">
        <v>240900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4000</v>
      </c>
      <c r="G52" s="13">
        <v>5300</v>
      </c>
      <c r="H52" s="13">
        <v>9400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12235700</v>
      </c>
      <c r="E54" s="13">
        <v>12273400</v>
      </c>
      <c r="F54" s="13">
        <v>12213300</v>
      </c>
      <c r="G54" s="13">
        <v>12206500</v>
      </c>
      <c r="H54" s="13">
        <v>12236300</v>
      </c>
      <c r="I54" s="13">
        <v>9061200</v>
      </c>
      <c r="J54" s="13">
        <v>9063900</v>
      </c>
      <c r="K54" s="13">
        <v>8973800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81400</v>
      </c>
      <c r="F57" s="13">
        <v>92200</v>
      </c>
      <c r="G57" s="13">
        <v>97800</v>
      </c>
      <c r="H57" s="13">
        <v>105700</v>
      </c>
      <c r="I57" s="13">
        <v>48700</v>
      </c>
      <c r="J57" s="13">
        <v>50300</v>
      </c>
      <c r="K57" s="13">
        <v>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98200</v>
      </c>
      <c r="E61" s="13">
        <v>98200</v>
      </c>
      <c r="F61" s="13">
        <v>95600</v>
      </c>
      <c r="G61" s="13">
        <v>90500</v>
      </c>
      <c r="H61" s="13">
        <v>110500</v>
      </c>
      <c r="I61" s="13">
        <v>110500</v>
      </c>
      <c r="J61" s="13">
        <v>110400</v>
      </c>
      <c r="K61" s="13">
        <v>110400</v>
      </c>
    </row>
    <row r="62" spans="3:11" x14ac:dyDescent="0.2">
      <c r="C62" s="11" t="s">
        <v>70</v>
      </c>
      <c r="D62" s="13">
        <v>200</v>
      </c>
      <c r="E62" s="13">
        <v>1700</v>
      </c>
      <c r="F62" s="13">
        <v>0</v>
      </c>
      <c r="G62" s="13">
        <v>0</v>
      </c>
      <c r="H62" s="13">
        <v>0</v>
      </c>
      <c r="I62" s="13">
        <v>12700</v>
      </c>
      <c r="J62" s="13">
        <v>6800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10777400</v>
      </c>
      <c r="E66" s="13">
        <v>10841000</v>
      </c>
      <c r="F66" s="13">
        <v>10785600</v>
      </c>
      <c r="G66" s="13">
        <v>10787100</v>
      </c>
      <c r="H66" s="13">
        <v>10831000</v>
      </c>
      <c r="I66" s="13">
        <v>8059600</v>
      </c>
      <c r="J66" s="13">
        <v>8081300</v>
      </c>
      <c r="K66" s="13">
        <v>7991300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802600</v>
      </c>
      <c r="E72" s="13">
        <v>776700</v>
      </c>
      <c r="F72" s="13">
        <v>752600</v>
      </c>
      <c r="G72" s="13">
        <v>731900</v>
      </c>
      <c r="H72" s="13">
        <v>718100</v>
      </c>
      <c r="I72" s="13">
        <v>707000</v>
      </c>
      <c r="J72" s="13">
        <v>694700</v>
      </c>
      <c r="K72" s="13">
        <v>679700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1458300</v>
      </c>
      <c r="E76" s="13">
        <v>1432400</v>
      </c>
      <c r="F76" s="13">
        <v>1427600</v>
      </c>
      <c r="G76" s="13">
        <v>1419400</v>
      </c>
      <c r="H76" s="13">
        <v>1405400</v>
      </c>
      <c r="I76" s="13">
        <v>1001600</v>
      </c>
      <c r="J76" s="13">
        <v>982600</v>
      </c>
      <c r="K76" s="13">
        <v>982500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41700</v>
      </c>
      <c r="E81" s="13">
        <v>36700</v>
      </c>
      <c r="F81" s="13">
        <v>34300</v>
      </c>
      <c r="G81" s="13">
        <v>27300</v>
      </c>
      <c r="H81" s="13">
        <v>21900</v>
      </c>
      <c r="I81" s="13">
        <v>23100</v>
      </c>
      <c r="J81" s="13">
        <v>24800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500</v>
      </c>
      <c r="G83" s="13">
        <v>8300</v>
      </c>
      <c r="H83" s="13">
        <v>5100</v>
      </c>
      <c r="I83" s="13">
        <v>4600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63400</v>
      </c>
      <c r="F89" s="13">
        <v>60000</v>
      </c>
      <c r="G89" s="13">
        <v>6100</v>
      </c>
      <c r="H89" s="13">
        <v>15500</v>
      </c>
      <c r="I89" s="13">
        <v>73000</v>
      </c>
      <c r="J89" s="13">
        <v>39000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-2400</v>
      </c>
      <c r="F91" s="13">
        <v>1300</v>
      </c>
      <c r="G91" s="13">
        <v>-4700</v>
      </c>
      <c r="H91" s="13">
        <v>-3100</v>
      </c>
      <c r="I91" s="13">
        <v>-4500</v>
      </c>
      <c r="J91" s="13">
        <v>-6800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-126700</v>
      </c>
      <c r="F94" s="13">
        <v>-174600</v>
      </c>
      <c r="G94" s="13">
        <v>5500</v>
      </c>
      <c r="H94" s="13">
        <v>49200</v>
      </c>
      <c r="I94" s="13">
        <v>-10700</v>
      </c>
      <c r="J94" s="13">
        <v>-57600</v>
      </c>
      <c r="K94" s="13">
        <v>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-15700</v>
      </c>
      <c r="F96" s="13">
        <v>-13600</v>
      </c>
      <c r="G96" s="13">
        <v>-13500</v>
      </c>
      <c r="H96" s="13">
        <v>-10800</v>
      </c>
      <c r="I96" s="13">
        <v>-10800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48600</v>
      </c>
      <c r="F100" s="13">
        <v>-9200</v>
      </c>
      <c r="G100" s="13">
        <v>-48600</v>
      </c>
      <c r="H100" s="13">
        <v>47100</v>
      </c>
      <c r="I100" s="13">
        <v>-36400</v>
      </c>
      <c r="J100" s="13">
        <v>99200</v>
      </c>
      <c r="K100" s="13">
        <v>122600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-14700</v>
      </c>
      <c r="F102" s="13">
        <v>-123800</v>
      </c>
      <c r="G102" s="13">
        <v>-36900</v>
      </c>
      <c r="H102" s="13">
        <v>111800</v>
      </c>
      <c r="I102" s="13">
        <v>25900</v>
      </c>
      <c r="J102" s="13">
        <v>80700</v>
      </c>
      <c r="K102" s="13">
        <v>225300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257900</v>
      </c>
      <c r="E8" s="13">
        <v>235300</v>
      </c>
      <c r="F8" s="13">
        <v>253200</v>
      </c>
      <c r="G8" s="13">
        <v>231000</v>
      </c>
      <c r="H8" s="13">
        <v>228400</v>
      </c>
      <c r="I8" s="13">
        <v>219600</v>
      </c>
      <c r="J8" s="13">
        <v>235800</v>
      </c>
      <c r="K8" s="13">
        <v>238800</v>
      </c>
    </row>
    <row r="9" spans="1:11" x14ac:dyDescent="0.2">
      <c r="C9" s="11" t="s">
        <v>22</v>
      </c>
      <c r="D9" s="13">
        <v>78500</v>
      </c>
      <c r="E9" s="13">
        <v>74400</v>
      </c>
      <c r="F9" s="13">
        <v>75200</v>
      </c>
      <c r="G9" s="13">
        <v>69800</v>
      </c>
      <c r="H9" s="13">
        <v>72100</v>
      </c>
      <c r="I9" s="13">
        <v>70000</v>
      </c>
      <c r="J9" s="13">
        <v>74300</v>
      </c>
      <c r="K9" s="13">
        <v>66400</v>
      </c>
    </row>
    <row r="10" spans="1:11" x14ac:dyDescent="0.2">
      <c r="C10" s="11" t="s">
        <v>23</v>
      </c>
      <c r="D10" s="13">
        <v>179400</v>
      </c>
      <c r="E10" s="13">
        <v>160900</v>
      </c>
      <c r="F10" s="13">
        <v>178000</v>
      </c>
      <c r="G10" s="13">
        <v>161200</v>
      </c>
      <c r="H10" s="13">
        <v>156300</v>
      </c>
      <c r="I10" s="13">
        <v>149600</v>
      </c>
      <c r="J10" s="13">
        <v>161500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29000</v>
      </c>
      <c r="F12" s="13">
        <v>30200</v>
      </c>
      <c r="G12" s="13">
        <v>27800</v>
      </c>
      <c r="H12" s="13">
        <v>26700</v>
      </c>
      <c r="I12" s="13">
        <v>26100</v>
      </c>
      <c r="J12" s="13">
        <v>27800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2700</v>
      </c>
      <c r="G15" s="13">
        <v>3400</v>
      </c>
      <c r="H15" s="13">
        <v>3300</v>
      </c>
      <c r="I15" s="13">
        <v>3300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195400</v>
      </c>
      <c r="F17" s="13">
        <v>192400</v>
      </c>
      <c r="G17" s="13">
        <v>189600</v>
      </c>
      <c r="H17" s="13">
        <v>188300</v>
      </c>
      <c r="I17" s="13">
        <v>184700</v>
      </c>
      <c r="J17" s="13">
        <v>190900</v>
      </c>
      <c r="K17" s="13">
        <v>183500</v>
      </c>
    </row>
    <row r="18" spans="3:11" x14ac:dyDescent="0.2">
      <c r="C18" s="11" t="s">
        <v>30</v>
      </c>
      <c r="D18" s="13">
        <v>48100</v>
      </c>
      <c r="E18" s="13">
        <v>39900</v>
      </c>
      <c r="F18" s="13">
        <v>60800</v>
      </c>
      <c r="G18" s="13">
        <v>41400</v>
      </c>
      <c r="H18" s="13">
        <v>40100</v>
      </c>
      <c r="I18" s="13">
        <v>34900</v>
      </c>
      <c r="J18" s="13">
        <v>44900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-5900</v>
      </c>
      <c r="F20" s="13">
        <v>-6600</v>
      </c>
      <c r="G20" s="13">
        <v>-6100</v>
      </c>
      <c r="H20" s="13">
        <v>-6900</v>
      </c>
      <c r="I20" s="13">
        <v>-6300</v>
      </c>
      <c r="J20" s="13">
        <v>-6500</v>
      </c>
      <c r="K20" s="13">
        <v>-5100</v>
      </c>
    </row>
    <row r="21" spans="3:11" x14ac:dyDescent="0.2">
      <c r="C21" s="11" t="s">
        <v>33</v>
      </c>
      <c r="D21" s="13">
        <v>48200</v>
      </c>
      <c r="E21" s="13">
        <v>41700</v>
      </c>
      <c r="F21" s="13">
        <v>63000</v>
      </c>
      <c r="G21" s="13">
        <v>44500</v>
      </c>
      <c r="H21" s="13">
        <v>42300</v>
      </c>
      <c r="I21" s="13">
        <v>37700</v>
      </c>
      <c r="J21" s="13">
        <v>46900</v>
      </c>
      <c r="K21" s="13">
        <v>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34000</v>
      </c>
      <c r="F23" s="13">
        <v>54200</v>
      </c>
      <c r="G23" s="13">
        <v>35300</v>
      </c>
      <c r="H23" s="13">
        <v>33100</v>
      </c>
      <c r="I23" s="13">
        <v>28700</v>
      </c>
      <c r="J23" s="13">
        <v>38400</v>
      </c>
      <c r="K23" s="13">
        <v>50300</v>
      </c>
    </row>
    <row r="24" spans="3:11" x14ac:dyDescent="0.2">
      <c r="C24" s="11" t="s">
        <v>36</v>
      </c>
      <c r="D24" s="13">
        <v>8500</v>
      </c>
      <c r="E24" s="13">
        <v>1800</v>
      </c>
      <c r="F24" s="13">
        <v>14200</v>
      </c>
      <c r="G24" s="13">
        <v>10100</v>
      </c>
      <c r="H24" s="13">
        <v>8100</v>
      </c>
      <c r="I24" s="13">
        <v>-9200</v>
      </c>
      <c r="J24" s="13">
        <v>6300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32200</v>
      </c>
      <c r="F26" s="13">
        <v>40000</v>
      </c>
      <c r="G26" s="13">
        <v>25200</v>
      </c>
      <c r="H26" s="13">
        <v>25100</v>
      </c>
      <c r="I26" s="13">
        <v>37900</v>
      </c>
      <c r="J26" s="13">
        <v>32100</v>
      </c>
      <c r="K26" s="13">
        <v>35000</v>
      </c>
    </row>
    <row r="27" spans="3:11" x14ac:dyDescent="0.2">
      <c r="C27" s="11" t="s">
        <v>38</v>
      </c>
      <c r="D27" s="13">
        <v>32300</v>
      </c>
      <c r="E27" s="13">
        <v>32200</v>
      </c>
      <c r="F27" s="13">
        <v>40000</v>
      </c>
      <c r="G27" s="13">
        <v>25200</v>
      </c>
      <c r="H27" s="13">
        <v>25100</v>
      </c>
      <c r="I27" s="13">
        <v>37900</v>
      </c>
      <c r="J27" s="13">
        <v>32100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5900</v>
      </c>
      <c r="F32" s="13">
        <v>6600</v>
      </c>
      <c r="G32" s="13">
        <v>6100</v>
      </c>
      <c r="H32" s="13">
        <v>6900</v>
      </c>
      <c r="I32" s="13">
        <v>6300</v>
      </c>
      <c r="J32" s="13">
        <v>6500</v>
      </c>
      <c r="K32" s="13">
        <v>5100</v>
      </c>
    </row>
    <row r="33" spans="2:11" x14ac:dyDescent="0.2">
      <c r="C33" s="11" t="s">
        <v>44</v>
      </c>
      <c r="D33" s="13">
        <v>32300</v>
      </c>
      <c r="E33" s="13">
        <v>27300</v>
      </c>
      <c r="F33" s="13">
        <v>40000</v>
      </c>
      <c r="G33" s="13">
        <v>25200</v>
      </c>
      <c r="H33" s="13">
        <v>25100</v>
      </c>
      <c r="I33" s="13">
        <v>37900</v>
      </c>
      <c r="J33" s="13">
        <v>32100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27300</v>
      </c>
      <c r="F35" s="13">
        <v>40000</v>
      </c>
      <c r="G35" s="13">
        <v>25200</v>
      </c>
      <c r="H35" s="13">
        <v>25100</v>
      </c>
      <c r="I35" s="13">
        <v>37900</v>
      </c>
      <c r="J35" s="13">
        <v>32100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94200</v>
      </c>
      <c r="F41" s="13">
        <v>105600</v>
      </c>
      <c r="G41" s="13">
        <v>130700</v>
      </c>
      <c r="H41" s="13">
        <v>115800</v>
      </c>
      <c r="I41" s="13">
        <v>88100</v>
      </c>
      <c r="J41" s="13">
        <v>75900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188500</v>
      </c>
      <c r="E43" s="13">
        <v>164700</v>
      </c>
      <c r="F43" s="13">
        <v>168600</v>
      </c>
      <c r="G43" s="13">
        <v>140300</v>
      </c>
      <c r="H43" s="13">
        <v>141400</v>
      </c>
      <c r="I43" s="13">
        <v>155700</v>
      </c>
      <c r="J43" s="13">
        <v>167800</v>
      </c>
      <c r="K43" s="13">
        <v>155200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40300</v>
      </c>
      <c r="F45" s="13">
        <v>36700</v>
      </c>
      <c r="G45" s="13">
        <v>51000</v>
      </c>
      <c r="H45" s="13">
        <v>52000</v>
      </c>
      <c r="I45" s="13">
        <v>40900</v>
      </c>
      <c r="J45" s="13">
        <v>23900</v>
      </c>
      <c r="K45" s="13">
        <v>22400</v>
      </c>
    </row>
    <row r="46" spans="2:11" x14ac:dyDescent="0.2">
      <c r="C46" s="11" t="s">
        <v>54</v>
      </c>
      <c r="D46" s="13">
        <v>333200</v>
      </c>
      <c r="E46" s="13">
        <v>299100</v>
      </c>
      <c r="F46" s="13">
        <v>310900</v>
      </c>
      <c r="G46" s="13">
        <v>322000</v>
      </c>
      <c r="H46" s="13">
        <v>309200</v>
      </c>
      <c r="I46" s="13">
        <v>284700</v>
      </c>
      <c r="J46" s="13">
        <v>267600</v>
      </c>
      <c r="K46" s="13">
        <v>295800</v>
      </c>
    </row>
    <row r="47" spans="2:11" x14ac:dyDescent="0.2">
      <c r="C47" s="11" t="s">
        <v>55</v>
      </c>
      <c r="D47" s="13">
        <v>27900</v>
      </c>
      <c r="E47" s="13">
        <v>27600</v>
      </c>
      <c r="F47" s="13">
        <v>25500</v>
      </c>
      <c r="G47" s="13">
        <v>24700</v>
      </c>
      <c r="H47" s="13">
        <v>23100</v>
      </c>
      <c r="I47" s="13">
        <v>23200</v>
      </c>
      <c r="J47" s="13">
        <v>21900</v>
      </c>
      <c r="K47" s="13">
        <v>21600</v>
      </c>
    </row>
    <row r="48" spans="2:11" x14ac:dyDescent="0.2">
      <c r="C48" s="11" t="s">
        <v>56</v>
      </c>
      <c r="D48" s="13">
        <v>45100</v>
      </c>
      <c r="E48" s="13">
        <v>38800</v>
      </c>
      <c r="F48" s="13">
        <v>40700</v>
      </c>
      <c r="G48" s="13">
        <v>42100</v>
      </c>
      <c r="H48" s="13">
        <v>42700</v>
      </c>
      <c r="I48" s="13">
        <v>44000</v>
      </c>
      <c r="J48" s="13">
        <v>171900</v>
      </c>
      <c r="K48" s="13">
        <v>41100</v>
      </c>
    </row>
    <row r="49" spans="3:11" x14ac:dyDescent="0.2">
      <c r="C49" s="11" t="s">
        <v>57</v>
      </c>
      <c r="D49" s="13">
        <v>831300</v>
      </c>
      <c r="E49" s="13">
        <v>825800</v>
      </c>
      <c r="F49" s="13">
        <v>825600</v>
      </c>
      <c r="G49" s="13">
        <v>823400</v>
      </c>
      <c r="H49" s="13">
        <v>818700</v>
      </c>
      <c r="I49" s="13">
        <v>818900</v>
      </c>
      <c r="J49" s="13">
        <v>832000</v>
      </c>
      <c r="K49" s="13">
        <v>839400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49500</v>
      </c>
      <c r="F52" s="13">
        <v>52900</v>
      </c>
      <c r="G52" s="13">
        <v>46100</v>
      </c>
      <c r="H52" s="13">
        <v>53200</v>
      </c>
      <c r="I52" s="13">
        <v>53600</v>
      </c>
      <c r="J52" s="13">
        <v>53900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1290900</v>
      </c>
      <c r="E54" s="13">
        <v>1240800</v>
      </c>
      <c r="F54" s="13">
        <v>1255600</v>
      </c>
      <c r="G54" s="13">
        <v>1258400</v>
      </c>
      <c r="H54" s="13">
        <v>1247100</v>
      </c>
      <c r="I54" s="13">
        <v>1224400</v>
      </c>
      <c r="J54" s="13">
        <v>1220700</v>
      </c>
      <c r="K54" s="13">
        <v>1226700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19200</v>
      </c>
      <c r="F57" s="13">
        <v>19500</v>
      </c>
      <c r="G57" s="13">
        <v>16700</v>
      </c>
      <c r="H57" s="13">
        <v>18700</v>
      </c>
      <c r="I57" s="13">
        <v>22400</v>
      </c>
      <c r="J57" s="13">
        <v>23000</v>
      </c>
      <c r="K57" s="13">
        <v>21100</v>
      </c>
    </row>
    <row r="58" spans="3:11" x14ac:dyDescent="0.2">
      <c r="C58" s="11" t="s">
        <v>66</v>
      </c>
      <c r="D58" s="13">
        <v>191000</v>
      </c>
      <c r="E58" s="13">
        <v>201000</v>
      </c>
      <c r="F58" s="13">
        <v>142000</v>
      </c>
      <c r="G58" s="13">
        <v>224000</v>
      </c>
      <c r="H58" s="13">
        <v>107000</v>
      </c>
      <c r="I58" s="13">
        <v>102000</v>
      </c>
      <c r="J58" s="13">
        <v>77000</v>
      </c>
      <c r="K58" s="13">
        <v>85000</v>
      </c>
    </row>
    <row r="59" spans="3:11" x14ac:dyDescent="0.2">
      <c r="C59" s="11" t="s">
        <v>67</v>
      </c>
      <c r="D59" s="13">
        <v>154000</v>
      </c>
      <c r="E59" s="13">
        <v>133100</v>
      </c>
      <c r="F59" s="13">
        <v>165100</v>
      </c>
      <c r="G59" s="13">
        <v>158400</v>
      </c>
      <c r="H59" s="13">
        <v>138600</v>
      </c>
      <c r="I59" s="13">
        <v>125300</v>
      </c>
      <c r="J59" s="13">
        <v>146100</v>
      </c>
      <c r="K59" s="13">
        <v>144100</v>
      </c>
    </row>
    <row r="60" spans="3:11" x14ac:dyDescent="0.2">
      <c r="C60" s="11" t="s">
        <v>68</v>
      </c>
      <c r="D60" s="13">
        <v>368500</v>
      </c>
      <c r="E60" s="13">
        <v>353300</v>
      </c>
      <c r="F60" s="13">
        <v>326700</v>
      </c>
      <c r="G60" s="13">
        <v>399000</v>
      </c>
      <c r="H60" s="13">
        <v>264300</v>
      </c>
      <c r="I60" s="13">
        <v>249700</v>
      </c>
      <c r="J60" s="13">
        <v>246100</v>
      </c>
      <c r="K60" s="13">
        <v>250200</v>
      </c>
    </row>
    <row r="61" spans="3:11" x14ac:dyDescent="0.2">
      <c r="C61" s="11" t="s">
        <v>69</v>
      </c>
      <c r="D61" s="13">
        <v>512900</v>
      </c>
      <c r="E61" s="13">
        <v>462800</v>
      </c>
      <c r="F61" s="13">
        <v>462800</v>
      </c>
      <c r="G61" s="13">
        <v>387800</v>
      </c>
      <c r="H61" s="13">
        <v>518700</v>
      </c>
      <c r="I61" s="13">
        <v>518700</v>
      </c>
      <c r="J61" s="13">
        <v>493600</v>
      </c>
      <c r="K61" s="13">
        <v>516000</v>
      </c>
    </row>
    <row r="62" spans="3:11" x14ac:dyDescent="0.2">
      <c r="C62" s="11" t="s">
        <v>70</v>
      </c>
      <c r="D62" s="13">
        <v>38800</v>
      </c>
      <c r="E62" s="13">
        <v>39100</v>
      </c>
      <c r="F62" s="13">
        <v>39600</v>
      </c>
      <c r="G62" s="13">
        <v>38800</v>
      </c>
      <c r="H62" s="13">
        <v>37000</v>
      </c>
      <c r="I62" s="13">
        <v>34100</v>
      </c>
      <c r="J62" s="13">
        <v>34100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920200</v>
      </c>
      <c r="E66" s="13">
        <v>855200</v>
      </c>
      <c r="F66" s="13">
        <v>829100</v>
      </c>
      <c r="G66" s="13">
        <v>825600</v>
      </c>
      <c r="H66" s="13">
        <v>820000</v>
      </c>
      <c r="I66" s="13">
        <v>802500</v>
      </c>
      <c r="J66" s="13">
        <v>773800</v>
      </c>
      <c r="K66" s="13">
        <v>798700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1658000</v>
      </c>
      <c r="E72" s="13">
        <v>1625700</v>
      </c>
      <c r="F72" s="13">
        <v>1598400</v>
      </c>
      <c r="G72" s="13">
        <v>1562200</v>
      </c>
      <c r="H72" s="13">
        <v>1537000</v>
      </c>
      <c r="I72" s="13">
        <v>1512500</v>
      </c>
      <c r="J72" s="13">
        <v>1475200</v>
      </c>
      <c r="K72" s="13">
        <v>1443700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370700</v>
      </c>
      <c r="E76" s="13">
        <v>385600</v>
      </c>
      <c r="F76" s="13">
        <v>426500</v>
      </c>
      <c r="G76" s="13">
        <v>432800</v>
      </c>
      <c r="H76" s="13">
        <v>427100</v>
      </c>
      <c r="I76" s="13">
        <v>421900</v>
      </c>
      <c r="J76" s="13">
        <v>446800</v>
      </c>
      <c r="K76" s="13">
        <v>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32300</v>
      </c>
      <c r="E81" s="13">
        <v>27300</v>
      </c>
      <c r="F81" s="13">
        <v>40000</v>
      </c>
      <c r="G81" s="13">
        <v>25200</v>
      </c>
      <c r="H81" s="13">
        <v>25100</v>
      </c>
      <c r="I81" s="13">
        <v>37900</v>
      </c>
      <c r="J81" s="13">
        <v>32100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7700</v>
      </c>
      <c r="F83" s="13">
        <v>8800</v>
      </c>
      <c r="G83" s="13">
        <v>9200</v>
      </c>
      <c r="H83" s="13">
        <v>9200</v>
      </c>
      <c r="I83" s="13">
        <v>9100</v>
      </c>
      <c r="J83" s="13">
        <v>8500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28800</v>
      </c>
      <c r="F89" s="13">
        <v>54200</v>
      </c>
      <c r="G89" s="13">
        <v>72000</v>
      </c>
      <c r="H89" s="13">
        <v>66400</v>
      </c>
      <c r="I89" s="13">
        <v>33000</v>
      </c>
      <c r="J89" s="13">
        <v>32500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-4000</v>
      </c>
      <c r="F91" s="13">
        <v>-5000</v>
      </c>
      <c r="G91" s="13">
        <v>-5200</v>
      </c>
      <c r="H91" s="13">
        <v>-5300</v>
      </c>
      <c r="I91" s="13">
        <v>-4300</v>
      </c>
      <c r="J91" s="13">
        <v>-18900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-6000</v>
      </c>
      <c r="F94" s="13">
        <v>-5000</v>
      </c>
      <c r="G94" s="13">
        <v>-6000</v>
      </c>
      <c r="H94" s="13">
        <v>-5300</v>
      </c>
      <c r="I94" s="13">
        <v>-4300</v>
      </c>
      <c r="J94" s="13">
        <v>-9400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-34700</v>
      </c>
      <c r="F100" s="13">
        <v>-77800</v>
      </c>
      <c r="G100" s="13">
        <v>-54100</v>
      </c>
      <c r="H100" s="13">
        <v>-35700</v>
      </c>
      <c r="I100" s="13">
        <v>-13000</v>
      </c>
      <c r="J100" s="13">
        <v>-55900</v>
      </c>
      <c r="K100" s="13">
        <v>-37300</v>
      </c>
    </row>
    <row r="101" spans="3:11" x14ac:dyDescent="0.2">
      <c r="C101" s="11" t="s">
        <v>19</v>
      </c>
      <c r="D101" s="13">
        <v>1700</v>
      </c>
      <c r="E101" s="13">
        <v>500</v>
      </c>
      <c r="F101" s="13">
        <v>3600</v>
      </c>
      <c r="G101" s="13">
        <v>2900</v>
      </c>
      <c r="H101" s="13">
        <v>2300</v>
      </c>
      <c r="I101" s="13">
        <v>-3500</v>
      </c>
      <c r="J101" s="13">
        <v>-500</v>
      </c>
      <c r="K101" s="13">
        <v>-2800</v>
      </c>
    </row>
    <row r="102" spans="3:11" x14ac:dyDescent="0.2">
      <c r="C102" s="11" t="s">
        <v>20</v>
      </c>
      <c r="D102" s="13">
        <v>13700</v>
      </c>
      <c r="E102" s="13">
        <v>-11400</v>
      </c>
      <c r="F102" s="13">
        <v>-25000</v>
      </c>
      <c r="G102" s="13">
        <v>14800</v>
      </c>
      <c r="H102" s="13">
        <v>27700</v>
      </c>
      <c r="I102" s="13">
        <v>12200</v>
      </c>
      <c r="J102" s="13">
        <v>-42200</v>
      </c>
      <c r="K102" s="13">
        <v>32800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900</v>
      </c>
      <c r="G17" s="13">
        <v>600</v>
      </c>
      <c r="H17" s="13">
        <v>2100</v>
      </c>
      <c r="I17" s="13">
        <v>1900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-900</v>
      </c>
      <c r="G18" s="13">
        <v>-600</v>
      </c>
      <c r="H18" s="13">
        <v>-2100</v>
      </c>
      <c r="I18" s="13">
        <v>-1900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-900</v>
      </c>
      <c r="G23" s="13">
        <v>-600</v>
      </c>
      <c r="H23" s="13">
        <v>-2100</v>
      </c>
      <c r="I23" s="13">
        <v>-1900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-900</v>
      </c>
      <c r="G26" s="13">
        <v>-600</v>
      </c>
      <c r="H26" s="13">
        <v>-2100</v>
      </c>
      <c r="I26" s="13">
        <v>-1900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-900</v>
      </c>
      <c r="G27" s="13">
        <v>-600</v>
      </c>
      <c r="H27" s="13">
        <v>-2100</v>
      </c>
      <c r="I27" s="13">
        <v>-1900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-900</v>
      </c>
      <c r="G33" s="13">
        <v>-600</v>
      </c>
      <c r="H33" s="13">
        <v>-2100</v>
      </c>
      <c r="I33" s="13">
        <v>-1900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-900</v>
      </c>
      <c r="G35" s="13">
        <v>-600</v>
      </c>
      <c r="H35" s="13">
        <v>-2100</v>
      </c>
      <c r="I35" s="13">
        <v>-1900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700</v>
      </c>
      <c r="G60" s="13">
        <v>600</v>
      </c>
      <c r="H60" s="13">
        <v>400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600</v>
      </c>
      <c r="H66" s="13">
        <v>400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-6100</v>
      </c>
      <c r="F72" s="13">
        <v>-5700</v>
      </c>
      <c r="G72" s="13">
        <v>-4700</v>
      </c>
      <c r="H72" s="13">
        <v>-4100</v>
      </c>
      <c r="I72" s="13">
        <v>-2000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-600</v>
      </c>
      <c r="H76" s="13">
        <v>-400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-900</v>
      </c>
      <c r="G81" s="13">
        <v>-600</v>
      </c>
      <c r="H81" s="13">
        <v>-2100</v>
      </c>
      <c r="I81" s="13">
        <v>-1900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256000</v>
      </c>
      <c r="E8" s="13">
        <v>263900</v>
      </c>
      <c r="F8" s="13">
        <v>278300</v>
      </c>
      <c r="G8" s="13">
        <v>278300</v>
      </c>
      <c r="H8" s="13">
        <v>272800</v>
      </c>
      <c r="I8" s="13">
        <v>273500</v>
      </c>
      <c r="J8" s="13">
        <v>289900</v>
      </c>
      <c r="K8" s="13">
        <v>294600</v>
      </c>
    </row>
    <row r="9" spans="1:11" x14ac:dyDescent="0.2">
      <c r="C9" s="11" t="s">
        <v>22</v>
      </c>
      <c r="D9" s="13">
        <v>9300</v>
      </c>
      <c r="E9" s="13">
        <v>9600</v>
      </c>
      <c r="F9" s="13">
        <v>10100</v>
      </c>
      <c r="G9" s="13">
        <v>6600</v>
      </c>
      <c r="H9" s="13">
        <v>5700</v>
      </c>
      <c r="I9" s="13">
        <v>6700</v>
      </c>
      <c r="J9" s="13">
        <v>7600</v>
      </c>
      <c r="K9" s="13">
        <v>7400</v>
      </c>
    </row>
    <row r="10" spans="1:11" x14ac:dyDescent="0.2">
      <c r="C10" s="11" t="s">
        <v>23</v>
      </c>
      <c r="D10" s="13">
        <v>246700</v>
      </c>
      <c r="E10" s="13">
        <v>254300</v>
      </c>
      <c r="F10" s="13">
        <v>268200</v>
      </c>
      <c r="G10" s="13">
        <v>271700</v>
      </c>
      <c r="H10" s="13">
        <v>267100</v>
      </c>
      <c r="I10" s="13">
        <v>266800</v>
      </c>
      <c r="J10" s="13">
        <v>282300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184200</v>
      </c>
      <c r="F17" s="13">
        <v>187500</v>
      </c>
      <c r="G17" s="13">
        <v>189600</v>
      </c>
      <c r="H17" s="13">
        <v>188600</v>
      </c>
      <c r="I17" s="13">
        <v>195700</v>
      </c>
      <c r="J17" s="13">
        <v>205100</v>
      </c>
      <c r="K17" s="13">
        <v>206000</v>
      </c>
    </row>
    <row r="18" spans="3:11" x14ac:dyDescent="0.2">
      <c r="C18" s="11" t="s">
        <v>30</v>
      </c>
      <c r="D18" s="13">
        <v>80800</v>
      </c>
      <c r="E18" s="13">
        <v>79700</v>
      </c>
      <c r="F18" s="13">
        <v>90800</v>
      </c>
      <c r="G18" s="13">
        <v>88700</v>
      </c>
      <c r="H18" s="13">
        <v>84200</v>
      </c>
      <c r="I18" s="13">
        <v>77800</v>
      </c>
      <c r="J18" s="13">
        <v>84800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500</v>
      </c>
      <c r="F20" s="13">
        <v>3600</v>
      </c>
      <c r="G20" s="13">
        <v>3600</v>
      </c>
      <c r="H20" s="13">
        <v>3900</v>
      </c>
      <c r="I20" s="13">
        <v>4200</v>
      </c>
      <c r="J20" s="13">
        <v>1800</v>
      </c>
      <c r="K20" s="13">
        <v>3900</v>
      </c>
    </row>
    <row r="21" spans="3:11" x14ac:dyDescent="0.2">
      <c r="C21" s="11" t="s">
        <v>33</v>
      </c>
      <c r="D21" s="13">
        <v>55900</v>
      </c>
      <c r="E21" s="13">
        <v>82900</v>
      </c>
      <c r="F21" s="13">
        <v>97300</v>
      </c>
      <c r="G21" s="13">
        <v>94900</v>
      </c>
      <c r="H21" s="13">
        <v>90700</v>
      </c>
      <c r="I21" s="13">
        <v>84600</v>
      </c>
      <c r="J21" s="13">
        <v>89100</v>
      </c>
      <c r="K21" s="13">
        <v>94800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1300</v>
      </c>
      <c r="H22" s="13">
        <v>1200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51700</v>
      </c>
      <c r="E23" s="13">
        <v>78900</v>
      </c>
      <c r="F23" s="13">
        <v>93200</v>
      </c>
      <c r="G23" s="13">
        <v>91000</v>
      </c>
      <c r="H23" s="13">
        <v>86900</v>
      </c>
      <c r="I23" s="13">
        <v>80900</v>
      </c>
      <c r="J23" s="13">
        <v>85500</v>
      </c>
      <c r="K23" s="13">
        <v>91500</v>
      </c>
    </row>
    <row r="24" spans="3:11" x14ac:dyDescent="0.2">
      <c r="C24" s="11" t="s">
        <v>36</v>
      </c>
      <c r="D24" s="13">
        <v>13100</v>
      </c>
      <c r="E24" s="13">
        <v>18900</v>
      </c>
      <c r="F24" s="13">
        <v>-109200</v>
      </c>
      <c r="G24" s="13">
        <v>33800</v>
      </c>
      <c r="H24" s="13">
        <v>32300</v>
      </c>
      <c r="I24" s="13">
        <v>29900</v>
      </c>
      <c r="J24" s="13">
        <v>28300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60000</v>
      </c>
      <c r="F26" s="13">
        <v>202400</v>
      </c>
      <c r="G26" s="13">
        <v>57200</v>
      </c>
      <c r="H26" s="13">
        <v>54700</v>
      </c>
      <c r="I26" s="13">
        <v>51000</v>
      </c>
      <c r="J26" s="13">
        <v>57200</v>
      </c>
      <c r="K26" s="13">
        <v>58900</v>
      </c>
    </row>
    <row r="27" spans="3:11" x14ac:dyDescent="0.2">
      <c r="C27" s="11" t="s">
        <v>38</v>
      </c>
      <c r="D27" s="13">
        <v>37300</v>
      </c>
      <c r="E27" s="13">
        <v>58000</v>
      </c>
      <c r="F27" s="13">
        <v>197100</v>
      </c>
      <c r="G27" s="13">
        <v>54200</v>
      </c>
      <c r="H27" s="13">
        <v>51300</v>
      </c>
      <c r="I27" s="13">
        <v>47700</v>
      </c>
      <c r="J27" s="13">
        <v>54200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-500</v>
      </c>
      <c r="F32" s="13">
        <v>-3600</v>
      </c>
      <c r="G32" s="13">
        <v>-3600</v>
      </c>
      <c r="H32" s="13">
        <v>-3900</v>
      </c>
      <c r="I32" s="13">
        <v>-4200</v>
      </c>
      <c r="J32" s="13">
        <v>-1800</v>
      </c>
      <c r="K32" s="13">
        <v>-3900</v>
      </c>
    </row>
    <row r="33" spans="2:11" x14ac:dyDescent="0.2">
      <c r="C33" s="11" t="s">
        <v>44</v>
      </c>
      <c r="D33" s="13">
        <v>37300</v>
      </c>
      <c r="E33" s="13">
        <v>58000</v>
      </c>
      <c r="F33" s="13">
        <v>126700</v>
      </c>
      <c r="G33" s="13">
        <v>54200</v>
      </c>
      <c r="H33" s="13">
        <v>51300</v>
      </c>
      <c r="I33" s="13">
        <v>47700</v>
      </c>
      <c r="J33" s="13">
        <v>54200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58000</v>
      </c>
      <c r="F35" s="13">
        <v>126700</v>
      </c>
      <c r="G35" s="13">
        <v>54200</v>
      </c>
      <c r="H35" s="13">
        <v>51300</v>
      </c>
      <c r="I35" s="13">
        <v>47700</v>
      </c>
      <c r="J35" s="13">
        <v>54200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325600</v>
      </c>
      <c r="F41" s="13">
        <v>316300</v>
      </c>
      <c r="G41" s="13">
        <v>161400</v>
      </c>
      <c r="H41" s="13">
        <v>115200</v>
      </c>
      <c r="I41" s="13">
        <v>94600</v>
      </c>
      <c r="J41" s="13">
        <v>104800</v>
      </c>
      <c r="K41" s="13">
        <v>185100</v>
      </c>
    </row>
    <row r="42" spans="2:11" x14ac:dyDescent="0.2">
      <c r="C42" s="11" t="s">
        <v>50</v>
      </c>
      <c r="D42" s="13">
        <v>42400</v>
      </c>
      <c r="E42" s="13">
        <v>51900</v>
      </c>
      <c r="F42" s="13">
        <v>53300</v>
      </c>
      <c r="G42" s="13">
        <v>166900</v>
      </c>
      <c r="H42" s="13">
        <v>167600</v>
      </c>
      <c r="I42" s="13">
        <v>183000</v>
      </c>
      <c r="J42" s="13">
        <v>196300</v>
      </c>
      <c r="K42" s="13">
        <v>195400</v>
      </c>
    </row>
    <row r="43" spans="2:11" x14ac:dyDescent="0.2">
      <c r="C43" s="11" t="s">
        <v>51</v>
      </c>
      <c r="D43" s="13">
        <v>44700</v>
      </c>
      <c r="E43" s="13">
        <v>50100</v>
      </c>
      <c r="F43" s="13">
        <v>53500</v>
      </c>
      <c r="G43" s="13">
        <v>45500</v>
      </c>
      <c r="H43" s="13">
        <v>45100</v>
      </c>
      <c r="I43" s="13">
        <v>44700</v>
      </c>
      <c r="J43" s="13">
        <v>44800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13400</v>
      </c>
      <c r="F45" s="13">
        <v>14300</v>
      </c>
      <c r="G45" s="13">
        <v>11900</v>
      </c>
      <c r="H45" s="13">
        <v>16500</v>
      </c>
      <c r="I45" s="13">
        <v>13100</v>
      </c>
      <c r="J45" s="13">
        <v>13800</v>
      </c>
      <c r="K45" s="13">
        <v>12900</v>
      </c>
    </row>
    <row r="46" spans="2:11" x14ac:dyDescent="0.2">
      <c r="C46" s="11" t="s">
        <v>54</v>
      </c>
      <c r="D46" s="13">
        <v>484200</v>
      </c>
      <c r="E46" s="13">
        <v>441000</v>
      </c>
      <c r="F46" s="13">
        <v>437300</v>
      </c>
      <c r="G46" s="13">
        <v>385700</v>
      </c>
      <c r="H46" s="13">
        <v>344400</v>
      </c>
      <c r="I46" s="13">
        <v>335500</v>
      </c>
      <c r="J46" s="13">
        <v>359800</v>
      </c>
      <c r="K46" s="13">
        <v>432500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38700</v>
      </c>
      <c r="F48" s="13">
        <v>37700</v>
      </c>
      <c r="G48" s="13">
        <v>38700</v>
      </c>
      <c r="H48" s="13">
        <v>37800</v>
      </c>
      <c r="I48" s="13">
        <v>38700</v>
      </c>
      <c r="J48" s="13">
        <v>39300</v>
      </c>
      <c r="K48" s="13">
        <v>39700</v>
      </c>
    </row>
    <row r="49" spans="3:11" x14ac:dyDescent="0.2">
      <c r="C49" s="11" t="s">
        <v>57</v>
      </c>
      <c r="D49" s="13">
        <v>736600</v>
      </c>
      <c r="E49" s="13">
        <v>736800</v>
      </c>
      <c r="F49" s="13">
        <v>736900</v>
      </c>
      <c r="G49" s="13">
        <v>737100</v>
      </c>
      <c r="H49" s="13">
        <v>737200</v>
      </c>
      <c r="I49" s="13">
        <v>737300</v>
      </c>
      <c r="J49" s="13">
        <v>733100</v>
      </c>
      <c r="K49" s="13">
        <v>733300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18800</v>
      </c>
      <c r="F52" s="13">
        <v>19600</v>
      </c>
      <c r="G52" s="13">
        <v>20100</v>
      </c>
      <c r="H52" s="13">
        <v>21400</v>
      </c>
      <c r="I52" s="13">
        <v>21700</v>
      </c>
      <c r="J52" s="13">
        <v>22900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1276300</v>
      </c>
      <c r="E54" s="13">
        <v>1235300</v>
      </c>
      <c r="F54" s="13">
        <v>1231400</v>
      </c>
      <c r="G54" s="13">
        <v>1181500</v>
      </c>
      <c r="H54" s="13">
        <v>1140800</v>
      </c>
      <c r="I54" s="13">
        <v>1133200</v>
      </c>
      <c r="J54" s="13">
        <v>1155100</v>
      </c>
      <c r="K54" s="13">
        <v>1230500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54200</v>
      </c>
      <c r="F57" s="13">
        <v>47600</v>
      </c>
      <c r="G57" s="13">
        <v>51000</v>
      </c>
      <c r="H57" s="13">
        <v>48600</v>
      </c>
      <c r="I57" s="13">
        <v>48800</v>
      </c>
      <c r="J57" s="13">
        <v>54200</v>
      </c>
      <c r="K57" s="13">
        <v>54400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25500</v>
      </c>
      <c r="J58" s="13">
        <v>25500</v>
      </c>
      <c r="K58" s="13">
        <v>25500</v>
      </c>
    </row>
    <row r="59" spans="3:11" x14ac:dyDescent="0.2">
      <c r="C59" s="11" t="s">
        <v>67</v>
      </c>
      <c r="D59" s="13">
        <v>83700</v>
      </c>
      <c r="E59" s="13">
        <v>45500</v>
      </c>
      <c r="F59" s="13">
        <v>81300</v>
      </c>
      <c r="G59" s="13">
        <v>64800</v>
      </c>
      <c r="H59" s="13">
        <v>46100</v>
      </c>
      <c r="I59" s="13">
        <v>53300</v>
      </c>
      <c r="J59" s="13">
        <v>82900</v>
      </c>
      <c r="K59" s="13">
        <v>72400</v>
      </c>
    </row>
    <row r="60" spans="3:11" x14ac:dyDescent="0.2">
      <c r="C60" s="11" t="s">
        <v>68</v>
      </c>
      <c r="D60" s="13">
        <v>135100</v>
      </c>
      <c r="E60" s="13">
        <v>99600</v>
      </c>
      <c r="F60" s="13">
        <v>128800</v>
      </c>
      <c r="G60" s="13">
        <v>115800</v>
      </c>
      <c r="H60" s="13">
        <v>94700</v>
      </c>
      <c r="I60" s="13">
        <v>127600</v>
      </c>
      <c r="J60" s="13">
        <v>162500</v>
      </c>
      <c r="K60" s="13">
        <v>152300</v>
      </c>
    </row>
    <row r="61" spans="3:11" x14ac:dyDescent="0.2">
      <c r="C61" s="11" t="s">
        <v>69</v>
      </c>
      <c r="D61" s="13">
        <v>178000</v>
      </c>
      <c r="E61" s="13">
        <v>165000</v>
      </c>
      <c r="F61" s="13">
        <v>170000</v>
      </c>
      <c r="G61" s="13">
        <v>175000</v>
      </c>
      <c r="H61" s="13">
        <v>178500</v>
      </c>
      <c r="I61" s="13">
        <v>159400</v>
      </c>
      <c r="J61" s="13">
        <v>165800</v>
      </c>
      <c r="K61" s="13">
        <v>172100</v>
      </c>
    </row>
    <row r="62" spans="3:11" x14ac:dyDescent="0.2">
      <c r="C62" s="11" t="s">
        <v>70</v>
      </c>
      <c r="D62" s="13">
        <v>143100</v>
      </c>
      <c r="E62" s="13">
        <v>142400</v>
      </c>
      <c r="F62" s="13">
        <v>141200</v>
      </c>
      <c r="G62" s="13">
        <v>207900</v>
      </c>
      <c r="H62" s="13">
        <v>205300</v>
      </c>
      <c r="I62" s="13">
        <v>203400</v>
      </c>
      <c r="J62" s="13">
        <v>199700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477200</v>
      </c>
      <c r="E66" s="13">
        <v>435700</v>
      </c>
      <c r="F66" s="13">
        <v>470200</v>
      </c>
      <c r="G66" s="13">
        <v>527700</v>
      </c>
      <c r="H66" s="13">
        <v>509200</v>
      </c>
      <c r="I66" s="13">
        <v>520500</v>
      </c>
      <c r="J66" s="13">
        <v>560300</v>
      </c>
      <c r="K66" s="13">
        <v>550900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732800</v>
      </c>
      <c r="E72" s="13">
        <v>721800</v>
      </c>
      <c r="F72" s="13">
        <v>697400</v>
      </c>
      <c r="G72" s="13">
        <v>598900</v>
      </c>
      <c r="H72" s="13">
        <v>567800</v>
      </c>
      <c r="I72" s="13">
        <v>540200</v>
      </c>
      <c r="J72" s="13">
        <v>529700</v>
      </c>
      <c r="K72" s="13">
        <v>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799100</v>
      </c>
      <c r="E76" s="13">
        <v>799600</v>
      </c>
      <c r="F76" s="13">
        <v>761200</v>
      </c>
      <c r="G76" s="13">
        <v>653800</v>
      </c>
      <c r="H76" s="13">
        <v>631600</v>
      </c>
      <c r="I76" s="13">
        <v>612700</v>
      </c>
      <c r="J76" s="13">
        <v>594800</v>
      </c>
      <c r="K76" s="13">
        <v>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37300</v>
      </c>
      <c r="E81" s="13">
        <v>58000</v>
      </c>
      <c r="F81" s="13">
        <v>126700</v>
      </c>
      <c r="G81" s="13">
        <v>54200</v>
      </c>
      <c r="H81" s="13">
        <v>51300</v>
      </c>
      <c r="I81" s="13">
        <v>47700</v>
      </c>
      <c r="J81" s="13">
        <v>54200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2600</v>
      </c>
      <c r="H83" s="13">
        <v>2600</v>
      </c>
      <c r="I83" s="13">
        <v>2600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48100</v>
      </c>
      <c r="F89" s="13">
        <v>79700</v>
      </c>
      <c r="G89" s="13">
        <v>91800</v>
      </c>
      <c r="H89" s="13">
        <v>65700</v>
      </c>
      <c r="I89" s="13">
        <v>33200</v>
      </c>
      <c r="J89" s="13">
        <v>77300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-3000</v>
      </c>
      <c r="G91" s="13">
        <v>100</v>
      </c>
      <c r="H91" s="13">
        <v>-2700</v>
      </c>
      <c r="I91" s="13">
        <v>-4300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-3100</v>
      </c>
      <c r="F94" s="13">
        <v>110000</v>
      </c>
      <c r="G94" s="13">
        <v>-2700</v>
      </c>
      <c r="H94" s="13">
        <v>5400</v>
      </c>
      <c r="I94" s="13">
        <v>5300</v>
      </c>
      <c r="J94" s="13">
        <v>-3500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-25300</v>
      </c>
      <c r="F96" s="13">
        <v>-25200</v>
      </c>
      <c r="G96" s="13">
        <v>-25300</v>
      </c>
      <c r="H96" s="13">
        <v>-25500</v>
      </c>
      <c r="I96" s="13">
        <v>-25500</v>
      </c>
      <c r="J96" s="13">
        <v>-127700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-35600</v>
      </c>
      <c r="F100" s="13">
        <v>-34800</v>
      </c>
      <c r="G100" s="13">
        <v>-45400</v>
      </c>
      <c r="H100" s="13">
        <v>-48200</v>
      </c>
      <c r="I100" s="13">
        <v>-48500</v>
      </c>
      <c r="J100" s="13">
        <v>-154000</v>
      </c>
      <c r="K100" s="13">
        <v>-58900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49500</v>
      </c>
      <c r="E102" s="13">
        <v>9400</v>
      </c>
      <c r="F102" s="13">
        <v>154900</v>
      </c>
      <c r="G102" s="13">
        <v>46200</v>
      </c>
      <c r="H102" s="13">
        <v>20600</v>
      </c>
      <c r="I102" s="13">
        <v>-10200</v>
      </c>
      <c r="J102" s="13">
        <v>-80300</v>
      </c>
      <c r="K102" s="13">
        <v>31200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500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-400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-400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-400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-400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-400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500</v>
      </c>
      <c r="I54" s="13">
        <v>600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2300</v>
      </c>
      <c r="H58" s="13">
        <v>2200</v>
      </c>
      <c r="I58" s="13">
        <v>2200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700</v>
      </c>
      <c r="H59" s="13">
        <v>700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3600</v>
      </c>
      <c r="G60" s="13">
        <v>3300</v>
      </c>
      <c r="H60" s="13">
        <v>3100</v>
      </c>
      <c r="I60" s="13">
        <v>3000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3300</v>
      </c>
      <c r="G66" s="13">
        <v>3100</v>
      </c>
      <c r="H66" s="13">
        <v>3000</v>
      </c>
      <c r="I66" s="13">
        <v>2900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-8000</v>
      </c>
      <c r="F72" s="13">
        <v>-7700</v>
      </c>
      <c r="G72" s="13">
        <v>-7300</v>
      </c>
      <c r="H72" s="13">
        <v>-7000</v>
      </c>
      <c r="I72" s="13">
        <v>-6700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-3000</v>
      </c>
      <c r="G76" s="13">
        <v>-2700</v>
      </c>
      <c r="H76" s="13">
        <v>-2500</v>
      </c>
      <c r="I76" s="13">
        <v>-2300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-400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2106000</v>
      </c>
      <c r="E8" s="13">
        <v>2066000</v>
      </c>
      <c r="F8" s="13">
        <v>2329000</v>
      </c>
      <c r="G8" s="13">
        <v>2198000</v>
      </c>
      <c r="H8" s="13">
        <v>2258000</v>
      </c>
      <c r="I8" s="13">
        <v>2148000</v>
      </c>
      <c r="J8" s="13">
        <v>2446000</v>
      </c>
      <c r="K8" s="13">
        <v>2309000</v>
      </c>
    </row>
    <row r="9" spans="1:11" x14ac:dyDescent="0.2">
      <c r="C9" s="11" t="s">
        <v>22</v>
      </c>
      <c r="D9" s="13">
        <v>1414000</v>
      </c>
      <c r="E9" s="13">
        <v>1414000</v>
      </c>
      <c r="F9" s="13">
        <v>1504000</v>
      </c>
      <c r="G9" s="13">
        <v>1483000</v>
      </c>
      <c r="H9" s="13">
        <v>1520000</v>
      </c>
      <c r="I9" s="13">
        <v>1491000</v>
      </c>
      <c r="J9" s="13">
        <v>1553000</v>
      </c>
      <c r="K9" s="13">
        <v>1527000</v>
      </c>
    </row>
    <row r="10" spans="1:11" x14ac:dyDescent="0.2">
      <c r="C10" s="11" t="s">
        <v>23</v>
      </c>
      <c r="D10" s="13">
        <v>692000</v>
      </c>
      <c r="E10" s="13">
        <v>652000</v>
      </c>
      <c r="F10" s="13">
        <v>825000</v>
      </c>
      <c r="G10" s="13">
        <v>715000</v>
      </c>
      <c r="H10" s="13">
        <v>738000</v>
      </c>
      <c r="I10" s="13">
        <v>657000</v>
      </c>
      <c r="J10" s="13">
        <v>893000</v>
      </c>
      <c r="K10" s="13">
        <v>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1753000</v>
      </c>
      <c r="E17" s="13">
        <v>1772000</v>
      </c>
      <c r="F17" s="13">
        <v>1844000</v>
      </c>
      <c r="G17" s="13">
        <v>1810000</v>
      </c>
      <c r="H17" s="13">
        <v>1888000</v>
      </c>
      <c r="I17" s="13">
        <v>1902000</v>
      </c>
      <c r="J17" s="13">
        <v>2013000</v>
      </c>
      <c r="K17" s="13">
        <v>1911000</v>
      </c>
    </row>
    <row r="18" spans="3:11" x14ac:dyDescent="0.2">
      <c r="C18" s="11" t="s">
        <v>30</v>
      </c>
      <c r="D18" s="13">
        <v>353000</v>
      </c>
      <c r="E18" s="13">
        <v>294000</v>
      </c>
      <c r="F18" s="13">
        <v>485000</v>
      </c>
      <c r="G18" s="13">
        <v>388000</v>
      </c>
      <c r="H18" s="13">
        <v>370000</v>
      </c>
      <c r="I18" s="13">
        <v>246000</v>
      </c>
      <c r="J18" s="13">
        <v>433000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2000</v>
      </c>
      <c r="F20" s="13">
        <v>26000</v>
      </c>
      <c r="G20" s="13">
        <v>-182000</v>
      </c>
      <c r="H20" s="13">
        <v>4000</v>
      </c>
      <c r="I20" s="13">
        <v>56000</v>
      </c>
      <c r="J20" s="13">
        <v>19000</v>
      </c>
      <c r="K20" s="13">
        <v>-6000</v>
      </c>
    </row>
    <row r="21" spans="3:11" x14ac:dyDescent="0.2">
      <c r="C21" s="11" t="s">
        <v>33</v>
      </c>
      <c r="D21" s="13">
        <v>696000</v>
      </c>
      <c r="E21" s="13">
        <v>648000</v>
      </c>
      <c r="F21" s="13">
        <v>869000</v>
      </c>
      <c r="G21" s="13">
        <v>566000</v>
      </c>
      <c r="H21" s="13">
        <v>715000</v>
      </c>
      <c r="I21" s="13">
        <v>634000</v>
      </c>
      <c r="J21" s="13">
        <v>750000</v>
      </c>
      <c r="K21" s="13">
        <v>684000</v>
      </c>
    </row>
    <row r="22" spans="3:11" x14ac:dyDescent="0.2">
      <c r="C22" s="11" t="s">
        <v>34</v>
      </c>
      <c r="D22" s="13">
        <v>73000</v>
      </c>
      <c r="E22" s="13">
        <v>72000</v>
      </c>
      <c r="F22" s="13">
        <v>92000</v>
      </c>
      <c r="G22" s="13">
        <v>84000</v>
      </c>
      <c r="H22" s="13">
        <v>91000</v>
      </c>
      <c r="I22" s="13">
        <v>93000</v>
      </c>
      <c r="J22" s="13">
        <v>119000</v>
      </c>
      <c r="K22" s="13">
        <v>98000</v>
      </c>
    </row>
    <row r="23" spans="3:11" x14ac:dyDescent="0.2">
      <c r="C23" s="11" t="s">
        <v>35</v>
      </c>
      <c r="D23" s="13">
        <v>269000</v>
      </c>
      <c r="E23" s="13">
        <v>224000</v>
      </c>
      <c r="F23" s="13">
        <v>419000</v>
      </c>
      <c r="G23" s="13">
        <v>122000</v>
      </c>
      <c r="H23" s="13">
        <v>283000</v>
      </c>
      <c r="I23" s="13">
        <v>209000</v>
      </c>
      <c r="J23" s="13">
        <v>333000</v>
      </c>
      <c r="K23" s="13">
        <v>294000</v>
      </c>
    </row>
    <row r="24" spans="3:11" x14ac:dyDescent="0.2">
      <c r="C24" s="11" t="s">
        <v>36</v>
      </c>
      <c r="D24" s="13">
        <v>51000</v>
      </c>
      <c r="E24" s="13">
        <v>34000</v>
      </c>
      <c r="F24" s="13">
        <v>201000</v>
      </c>
      <c r="G24" s="13">
        <v>51000</v>
      </c>
      <c r="H24" s="13">
        <v>136000</v>
      </c>
      <c r="I24" s="13">
        <v>74000</v>
      </c>
      <c r="J24" s="13">
        <v>117000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190000</v>
      </c>
      <c r="F26" s="13">
        <v>218000</v>
      </c>
      <c r="G26" s="13">
        <v>71000</v>
      </c>
      <c r="H26" s="13">
        <v>147000</v>
      </c>
      <c r="I26" s="13">
        <v>135000</v>
      </c>
      <c r="J26" s="13">
        <v>216000</v>
      </c>
      <c r="K26" s="13">
        <v>191000</v>
      </c>
    </row>
    <row r="27" spans="3:11" x14ac:dyDescent="0.2">
      <c r="C27" s="11" t="s">
        <v>38</v>
      </c>
      <c r="D27" s="13">
        <v>212000</v>
      </c>
      <c r="E27" s="13">
        <v>182000</v>
      </c>
      <c r="F27" s="13">
        <v>206000</v>
      </c>
      <c r="G27" s="13">
        <v>61000</v>
      </c>
      <c r="H27" s="13">
        <v>139000</v>
      </c>
      <c r="I27" s="13">
        <v>129000</v>
      </c>
      <c r="J27" s="13">
        <v>207000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782000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-2000</v>
      </c>
      <c r="F32" s="13">
        <v>-26000</v>
      </c>
      <c r="G32" s="13">
        <v>182000</v>
      </c>
      <c r="H32" s="13">
        <v>-4000</v>
      </c>
      <c r="I32" s="13">
        <v>-56000</v>
      </c>
      <c r="J32" s="13">
        <v>-19000</v>
      </c>
      <c r="K32" s="13">
        <v>6000</v>
      </c>
    </row>
    <row r="33" spans="2:11" x14ac:dyDescent="0.2">
      <c r="C33" s="11" t="s">
        <v>44</v>
      </c>
      <c r="D33" s="13">
        <v>212000</v>
      </c>
      <c r="E33" s="13">
        <v>182000</v>
      </c>
      <c r="F33" s="13">
        <v>988000</v>
      </c>
      <c r="G33" s="13">
        <v>61000</v>
      </c>
      <c r="H33" s="13">
        <v>139000</v>
      </c>
      <c r="I33" s="13">
        <v>129000</v>
      </c>
      <c r="J33" s="13">
        <v>207000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182000</v>
      </c>
      <c r="F35" s="13">
        <v>988000</v>
      </c>
      <c r="G35" s="13">
        <v>61000</v>
      </c>
      <c r="H35" s="13">
        <v>139000</v>
      </c>
      <c r="I35" s="13">
        <v>129000</v>
      </c>
      <c r="J35" s="13">
        <v>207000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725000</v>
      </c>
      <c r="F41" s="13">
        <v>665000</v>
      </c>
      <c r="G41" s="13">
        <v>720000</v>
      </c>
      <c r="H41" s="13">
        <v>786000</v>
      </c>
      <c r="I41" s="13">
        <v>705000</v>
      </c>
      <c r="J41" s="13">
        <v>683000</v>
      </c>
      <c r="K41" s="13">
        <v>701000</v>
      </c>
    </row>
    <row r="42" spans="2:11" x14ac:dyDescent="0.2">
      <c r="C42" s="11" t="s">
        <v>50</v>
      </c>
      <c r="D42" s="13">
        <v>522000</v>
      </c>
      <c r="E42" s="13">
        <v>590000</v>
      </c>
      <c r="F42" s="13">
        <v>677000</v>
      </c>
      <c r="G42" s="13">
        <v>479000</v>
      </c>
      <c r="H42" s="13">
        <v>433000</v>
      </c>
      <c r="I42" s="13">
        <v>507000</v>
      </c>
      <c r="J42" s="13">
        <v>520000</v>
      </c>
      <c r="K42" s="13">
        <v>467000</v>
      </c>
    </row>
    <row r="43" spans="2:11" x14ac:dyDescent="0.2">
      <c r="C43" s="11" t="s">
        <v>51</v>
      </c>
      <c r="D43" s="13">
        <v>1995000</v>
      </c>
      <c r="E43" s="13">
        <v>2111000</v>
      </c>
      <c r="F43" s="13">
        <v>2093000</v>
      </c>
      <c r="G43" s="13">
        <v>1869000</v>
      </c>
      <c r="H43" s="13">
        <v>1819000</v>
      </c>
      <c r="I43" s="13">
        <v>1921000</v>
      </c>
      <c r="J43" s="13">
        <v>1879000</v>
      </c>
      <c r="K43" s="13">
        <v>1983000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294000</v>
      </c>
      <c r="E45" s="13">
        <v>309000</v>
      </c>
      <c r="F45" s="13">
        <v>253000</v>
      </c>
      <c r="G45" s="13">
        <v>256000</v>
      </c>
      <c r="H45" s="13">
        <v>1024000</v>
      </c>
      <c r="I45" s="13">
        <v>276000</v>
      </c>
      <c r="J45" s="13">
        <v>1200000</v>
      </c>
      <c r="K45" s="13">
        <v>372000</v>
      </c>
    </row>
    <row r="46" spans="2:11" x14ac:dyDescent="0.2">
      <c r="C46" s="11" t="s">
        <v>54</v>
      </c>
      <c r="D46" s="13">
        <v>3494000</v>
      </c>
      <c r="E46" s="13">
        <v>3735000</v>
      </c>
      <c r="F46" s="13">
        <v>3688000</v>
      </c>
      <c r="G46" s="13">
        <v>3324000</v>
      </c>
      <c r="H46" s="13">
        <v>4062000</v>
      </c>
      <c r="I46" s="13">
        <v>3409000</v>
      </c>
      <c r="J46" s="13">
        <v>4282000</v>
      </c>
      <c r="K46" s="13">
        <v>3523000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557000</v>
      </c>
      <c r="E48" s="13">
        <v>581000</v>
      </c>
      <c r="F48" s="13">
        <v>610000</v>
      </c>
      <c r="G48" s="13">
        <v>576000</v>
      </c>
      <c r="H48" s="13">
        <v>584000</v>
      </c>
      <c r="I48" s="13">
        <v>610000</v>
      </c>
      <c r="J48" s="13">
        <v>626000</v>
      </c>
      <c r="K48" s="13">
        <v>604000</v>
      </c>
    </row>
    <row r="49" spans="3:11" x14ac:dyDescent="0.2">
      <c r="C49" s="11" t="s">
        <v>57</v>
      </c>
      <c r="D49" s="13">
        <v>18913000</v>
      </c>
      <c r="E49" s="13">
        <v>19193000</v>
      </c>
      <c r="F49" s="13">
        <v>23293000</v>
      </c>
      <c r="G49" s="13">
        <v>19494000</v>
      </c>
      <c r="H49" s="13">
        <v>19601000</v>
      </c>
      <c r="I49" s="13">
        <v>20364000</v>
      </c>
      <c r="J49" s="13">
        <v>20450000</v>
      </c>
      <c r="K49" s="13">
        <v>21354000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904000</v>
      </c>
      <c r="E52" s="13">
        <v>896000</v>
      </c>
      <c r="F52" s="13">
        <v>885000</v>
      </c>
      <c r="G52" s="13">
        <v>900000</v>
      </c>
      <c r="H52" s="13">
        <v>723000</v>
      </c>
      <c r="I52" s="13">
        <v>703000</v>
      </c>
      <c r="J52" s="13">
        <v>673000</v>
      </c>
      <c r="K52" s="13">
        <v>653000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23868000</v>
      </c>
      <c r="E54" s="13">
        <v>24405000</v>
      </c>
      <c r="F54" s="13">
        <v>24526000</v>
      </c>
      <c r="G54" s="13">
        <v>24294000</v>
      </c>
      <c r="H54" s="13">
        <v>24970000</v>
      </c>
      <c r="I54" s="13">
        <v>25086000</v>
      </c>
      <c r="J54" s="13">
        <v>26031000</v>
      </c>
      <c r="K54" s="13">
        <v>26134000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934000</v>
      </c>
      <c r="E57" s="13">
        <v>1018000</v>
      </c>
      <c r="F57" s="13">
        <v>1241000</v>
      </c>
      <c r="G57" s="13">
        <v>1064000</v>
      </c>
      <c r="H57" s="13">
        <v>969000</v>
      </c>
      <c r="I57" s="13">
        <v>1269000</v>
      </c>
      <c r="J57" s="13">
        <v>1146000</v>
      </c>
      <c r="K57" s="13">
        <v>1169000</v>
      </c>
    </row>
    <row r="58" spans="3:11" x14ac:dyDescent="0.2">
      <c r="C58" s="11" t="s">
        <v>66</v>
      </c>
      <c r="D58" s="13">
        <v>38000</v>
      </c>
      <c r="E58" s="13">
        <v>1036000</v>
      </c>
      <c r="F58" s="13">
        <v>1045000</v>
      </c>
      <c r="G58" s="13">
        <v>296000</v>
      </c>
      <c r="H58" s="13">
        <v>297000</v>
      </c>
      <c r="I58" s="13">
        <v>351000</v>
      </c>
      <c r="J58" s="13">
        <v>332000</v>
      </c>
      <c r="K58" s="13">
        <v>317000</v>
      </c>
    </row>
    <row r="59" spans="3:11" x14ac:dyDescent="0.2">
      <c r="C59" s="11" t="s">
        <v>67</v>
      </c>
      <c r="D59" s="13">
        <v>1562000</v>
      </c>
      <c r="E59" s="13">
        <v>1762000</v>
      </c>
      <c r="F59" s="13">
        <v>1725000</v>
      </c>
      <c r="G59" s="13">
        <v>1298000</v>
      </c>
      <c r="H59" s="13">
        <v>1463000</v>
      </c>
      <c r="I59" s="13">
        <v>1518000</v>
      </c>
      <c r="J59" s="13">
        <v>1673000</v>
      </c>
      <c r="K59" s="13">
        <v>1451000</v>
      </c>
    </row>
    <row r="60" spans="3:11" x14ac:dyDescent="0.2">
      <c r="C60" s="11" t="s">
        <v>68</v>
      </c>
      <c r="D60" s="13">
        <v>2534000</v>
      </c>
      <c r="E60" s="13">
        <v>3816000</v>
      </c>
      <c r="F60" s="13">
        <v>4011000</v>
      </c>
      <c r="G60" s="13">
        <v>2658000</v>
      </c>
      <c r="H60" s="13">
        <v>2729000</v>
      </c>
      <c r="I60" s="13">
        <v>3138000</v>
      </c>
      <c r="J60" s="13">
        <v>3151000</v>
      </c>
      <c r="K60" s="13">
        <v>2937000</v>
      </c>
    </row>
    <row r="61" spans="3:11" x14ac:dyDescent="0.2">
      <c r="C61" s="11" t="s">
        <v>69</v>
      </c>
      <c r="D61" s="13">
        <v>8854000</v>
      </c>
      <c r="E61" s="13">
        <v>8040000</v>
      </c>
      <c r="F61" s="13">
        <v>7718000</v>
      </c>
      <c r="G61" s="13">
        <v>8813000</v>
      </c>
      <c r="H61" s="13">
        <v>9415000</v>
      </c>
      <c r="I61" s="13">
        <v>9154000</v>
      </c>
      <c r="J61" s="13">
        <v>10146000</v>
      </c>
      <c r="K61" s="13">
        <v>10470000</v>
      </c>
    </row>
    <row r="62" spans="3:11" x14ac:dyDescent="0.2">
      <c r="C62" s="11" t="s">
        <v>70</v>
      </c>
      <c r="D62" s="13">
        <v>1936000</v>
      </c>
      <c r="E62" s="13">
        <v>1938000</v>
      </c>
      <c r="F62" s="13">
        <v>1977000</v>
      </c>
      <c r="G62" s="13">
        <v>2734000</v>
      </c>
      <c r="H62" s="13">
        <v>2821000</v>
      </c>
      <c r="I62" s="13">
        <v>2804000</v>
      </c>
      <c r="J62" s="13">
        <v>2889000</v>
      </c>
      <c r="K62" s="13">
        <v>2971000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13429000</v>
      </c>
      <c r="E66" s="13">
        <v>13910000</v>
      </c>
      <c r="F66" s="13">
        <v>13815000</v>
      </c>
      <c r="G66" s="13">
        <v>14309000</v>
      </c>
      <c r="H66" s="13">
        <v>15079000</v>
      </c>
      <c r="I66" s="13">
        <v>15208000</v>
      </c>
      <c r="J66" s="13">
        <v>16290000</v>
      </c>
      <c r="K66" s="13">
        <v>16473000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4291000</v>
      </c>
      <c r="E72" s="13">
        <v>4186000</v>
      </c>
      <c r="F72" s="13">
        <v>4109000</v>
      </c>
      <c r="G72" s="13">
        <v>3341000</v>
      </c>
      <c r="H72" s="13">
        <v>3377000</v>
      </c>
      <c r="I72" s="13">
        <v>3341000</v>
      </c>
      <c r="J72" s="13">
        <v>3299000</v>
      </c>
      <c r="K72" s="13">
        <v>3177000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10439000</v>
      </c>
      <c r="E76" s="13">
        <v>10495000</v>
      </c>
      <c r="F76" s="13">
        <v>10711000</v>
      </c>
      <c r="G76" s="13">
        <v>9985000</v>
      </c>
      <c r="H76" s="13">
        <v>9891000</v>
      </c>
      <c r="I76" s="13">
        <v>9878000</v>
      </c>
      <c r="J76" s="13">
        <v>9741000</v>
      </c>
      <c r="K76" s="13">
        <v>9661000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212000</v>
      </c>
      <c r="E81" s="13">
        <v>182000</v>
      </c>
      <c r="F81" s="13">
        <v>988000</v>
      </c>
      <c r="G81" s="13">
        <v>61000</v>
      </c>
      <c r="H81" s="13">
        <v>139000</v>
      </c>
      <c r="I81" s="13">
        <v>129000</v>
      </c>
      <c r="J81" s="13">
        <v>207000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352000</v>
      </c>
      <c r="F83" s="13">
        <v>358000</v>
      </c>
      <c r="G83" s="13">
        <v>348000</v>
      </c>
      <c r="H83" s="13">
        <v>346000</v>
      </c>
      <c r="I83" s="13">
        <v>339000</v>
      </c>
      <c r="J83" s="13">
        <v>298000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469000</v>
      </c>
      <c r="E89" s="13">
        <v>354000</v>
      </c>
      <c r="F89" s="13">
        <v>662000</v>
      </c>
      <c r="G89" s="13">
        <v>551000</v>
      </c>
      <c r="H89" s="13">
        <v>74000</v>
      </c>
      <c r="I89" s="13">
        <v>454000</v>
      </c>
      <c r="J89" s="13">
        <v>583000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-172000</v>
      </c>
      <c r="F91" s="13">
        <v>-165000</v>
      </c>
      <c r="G91" s="13">
        <v>146000</v>
      </c>
      <c r="H91" s="13">
        <v>-284000</v>
      </c>
      <c r="I91" s="13">
        <v>-310000</v>
      </c>
      <c r="J91" s="13">
        <v>-170000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-127000</v>
      </c>
      <c r="F94" s="13">
        <v>-166000</v>
      </c>
      <c r="G94" s="13">
        <v>310000</v>
      </c>
      <c r="H94" s="13">
        <v>-125000</v>
      </c>
      <c r="I94" s="13">
        <v>671000</v>
      </c>
      <c r="J94" s="13">
        <v>-169000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-106000</v>
      </c>
      <c r="F96" s="13">
        <v>-96000</v>
      </c>
      <c r="G96" s="13">
        <v>-97000</v>
      </c>
      <c r="H96" s="13">
        <v>-97000</v>
      </c>
      <c r="I96" s="13">
        <v>-95000</v>
      </c>
      <c r="J96" s="13">
        <v>-86000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-316000</v>
      </c>
      <c r="E100" s="13">
        <v>-173000</v>
      </c>
      <c r="F100" s="13">
        <v>-547000</v>
      </c>
      <c r="G100" s="13">
        <v>-943000</v>
      </c>
      <c r="H100" s="13">
        <v>124000</v>
      </c>
      <c r="I100" s="13">
        <v>-1114000</v>
      </c>
      <c r="J100" s="13">
        <v>-418000</v>
      </c>
      <c r="K100" s="13">
        <v>-430000</v>
      </c>
    </row>
    <row r="101" spans="3:11" x14ac:dyDescent="0.2">
      <c r="C101" s="11" t="s">
        <v>19</v>
      </c>
      <c r="D101" s="13">
        <v>-49000</v>
      </c>
      <c r="E101" s="13">
        <v>6000</v>
      </c>
      <c r="F101" s="13">
        <v>-4000</v>
      </c>
      <c r="G101" s="13">
        <v>16000</v>
      </c>
      <c r="H101" s="13">
        <v>8000</v>
      </c>
      <c r="I101" s="13">
        <v>11000</v>
      </c>
      <c r="J101" s="13">
        <v>-14000</v>
      </c>
      <c r="K101" s="13">
        <v>-2000</v>
      </c>
    </row>
    <row r="102" spans="3:11" x14ac:dyDescent="0.2">
      <c r="C102" s="11" t="s">
        <v>20</v>
      </c>
      <c r="D102" s="13">
        <v>-42000</v>
      </c>
      <c r="E102" s="13">
        <v>60000</v>
      </c>
      <c r="F102" s="13">
        <v>-55000</v>
      </c>
      <c r="G102" s="13">
        <v>-66000</v>
      </c>
      <c r="H102" s="13">
        <v>81000</v>
      </c>
      <c r="I102" s="13">
        <v>22000</v>
      </c>
      <c r="J102" s="13">
        <v>-18000</v>
      </c>
      <c r="K102" s="13">
        <v>-64000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36900</v>
      </c>
      <c r="E8" s="13">
        <v>35400</v>
      </c>
      <c r="F8" s="13">
        <v>34800</v>
      </c>
      <c r="G8" s="13">
        <v>33400</v>
      </c>
      <c r="H8" s="13">
        <v>31400</v>
      </c>
      <c r="I8" s="13">
        <v>30500</v>
      </c>
      <c r="J8" s="13">
        <v>30000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8700</v>
      </c>
      <c r="F17" s="13">
        <v>9000</v>
      </c>
      <c r="G17" s="13">
        <v>7800</v>
      </c>
      <c r="H17" s="13">
        <v>7800</v>
      </c>
      <c r="I17" s="13">
        <v>6300</v>
      </c>
      <c r="J17" s="13">
        <v>6600</v>
      </c>
      <c r="K17" s="13">
        <v>5300</v>
      </c>
    </row>
    <row r="18" spans="3:11" x14ac:dyDescent="0.2">
      <c r="C18" s="11" t="s">
        <v>30</v>
      </c>
      <c r="D18" s="13">
        <v>30100</v>
      </c>
      <c r="E18" s="13">
        <v>26700</v>
      </c>
      <c r="F18" s="13">
        <v>25800</v>
      </c>
      <c r="G18" s="13">
        <v>25600</v>
      </c>
      <c r="H18" s="13">
        <v>23600</v>
      </c>
      <c r="I18" s="13">
        <v>24200</v>
      </c>
      <c r="J18" s="13">
        <v>23400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-15100</v>
      </c>
      <c r="F20" s="13">
        <v>-14200</v>
      </c>
      <c r="G20" s="13">
        <v>-13900</v>
      </c>
      <c r="H20" s="13">
        <v>-14600</v>
      </c>
      <c r="I20" s="13">
        <v>-13100</v>
      </c>
      <c r="J20" s="13">
        <v>-11600</v>
      </c>
      <c r="K20" s="13">
        <v>-12100</v>
      </c>
    </row>
    <row r="21" spans="3:11" x14ac:dyDescent="0.2">
      <c r="C21" s="11" t="s">
        <v>33</v>
      </c>
      <c r="D21" s="13">
        <v>16800</v>
      </c>
      <c r="E21" s="13">
        <v>13200</v>
      </c>
      <c r="F21" s="13">
        <v>13200</v>
      </c>
      <c r="G21" s="13">
        <v>13300</v>
      </c>
      <c r="H21" s="13">
        <v>10600</v>
      </c>
      <c r="I21" s="13">
        <v>12600</v>
      </c>
      <c r="J21" s="13">
        <v>13200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11600</v>
      </c>
      <c r="F23" s="13">
        <v>11600</v>
      </c>
      <c r="G23" s="13">
        <v>11700</v>
      </c>
      <c r="H23" s="13">
        <v>9000</v>
      </c>
      <c r="I23" s="13">
        <v>11100</v>
      </c>
      <c r="J23" s="13">
        <v>11700</v>
      </c>
      <c r="K23" s="13">
        <v>12000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3500</v>
      </c>
      <c r="G24" s="13">
        <v>3500</v>
      </c>
      <c r="H24" s="13">
        <v>2700</v>
      </c>
      <c r="I24" s="13">
        <v>3200</v>
      </c>
      <c r="J24" s="13">
        <v>3000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9300</v>
      </c>
      <c r="F26" s="13">
        <v>8200</v>
      </c>
      <c r="G26" s="13">
        <v>8300</v>
      </c>
      <c r="H26" s="13">
        <v>6200</v>
      </c>
      <c r="I26" s="13">
        <v>7900</v>
      </c>
      <c r="J26" s="13">
        <v>8700</v>
      </c>
      <c r="K26" s="13">
        <v>8500</v>
      </c>
    </row>
    <row r="27" spans="3:11" x14ac:dyDescent="0.2">
      <c r="C27" s="11" t="s">
        <v>38</v>
      </c>
      <c r="D27" s="13">
        <v>11800</v>
      </c>
      <c r="E27" s="13">
        <v>8900</v>
      </c>
      <c r="F27" s="13">
        <v>7800</v>
      </c>
      <c r="G27" s="13">
        <v>7900</v>
      </c>
      <c r="H27" s="13">
        <v>5900</v>
      </c>
      <c r="I27" s="13">
        <v>7600</v>
      </c>
      <c r="J27" s="13">
        <v>8300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15100</v>
      </c>
      <c r="F32" s="13">
        <v>14200</v>
      </c>
      <c r="G32" s="13">
        <v>13900</v>
      </c>
      <c r="H32" s="13">
        <v>14600</v>
      </c>
      <c r="I32" s="13">
        <v>13100</v>
      </c>
      <c r="J32" s="13">
        <v>11600</v>
      </c>
      <c r="K32" s="13">
        <v>12100</v>
      </c>
    </row>
    <row r="33" spans="2:11" x14ac:dyDescent="0.2">
      <c r="C33" s="11" t="s">
        <v>44</v>
      </c>
      <c r="D33" s="13">
        <v>11800</v>
      </c>
      <c r="E33" s="13">
        <v>8900</v>
      </c>
      <c r="F33" s="13">
        <v>10700</v>
      </c>
      <c r="G33" s="13">
        <v>7900</v>
      </c>
      <c r="H33" s="13">
        <v>5900</v>
      </c>
      <c r="I33" s="13">
        <v>7600</v>
      </c>
      <c r="J33" s="13">
        <v>8300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8900</v>
      </c>
      <c r="F35" s="13">
        <v>10700</v>
      </c>
      <c r="G35" s="13">
        <v>7900</v>
      </c>
      <c r="H35" s="13">
        <v>5900</v>
      </c>
      <c r="I35" s="13">
        <v>7600</v>
      </c>
      <c r="J35" s="13">
        <v>8300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122900</v>
      </c>
      <c r="F41" s="13">
        <v>99200</v>
      </c>
      <c r="G41" s="13">
        <v>97800</v>
      </c>
      <c r="H41" s="13">
        <v>84500</v>
      </c>
      <c r="I41" s="13">
        <v>149700</v>
      </c>
      <c r="J41" s="13">
        <v>71300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44300</v>
      </c>
      <c r="F48" s="13">
        <v>45200</v>
      </c>
      <c r="G48" s="13">
        <v>45700</v>
      </c>
      <c r="H48" s="13">
        <v>46300</v>
      </c>
      <c r="I48" s="13">
        <v>46500</v>
      </c>
      <c r="J48" s="13">
        <v>42400</v>
      </c>
      <c r="K48" s="13">
        <v>40200</v>
      </c>
    </row>
    <row r="49" spans="3:11" x14ac:dyDescent="0.2">
      <c r="C49" s="11" t="s">
        <v>57</v>
      </c>
      <c r="D49" s="13">
        <v>79200</v>
      </c>
      <c r="E49" s="13">
        <v>74400</v>
      </c>
      <c r="F49" s="13">
        <v>74700</v>
      </c>
      <c r="G49" s="13">
        <v>75000</v>
      </c>
      <c r="H49" s="13">
        <v>73500</v>
      </c>
      <c r="I49" s="13">
        <v>75300</v>
      </c>
      <c r="J49" s="13">
        <v>75600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4191300</v>
      </c>
      <c r="E54" s="13">
        <v>4152400</v>
      </c>
      <c r="F54" s="13">
        <v>4105200</v>
      </c>
      <c r="G54" s="13">
        <v>4021600</v>
      </c>
      <c r="H54" s="13">
        <v>3891500</v>
      </c>
      <c r="I54" s="13">
        <v>3859900</v>
      </c>
      <c r="J54" s="13">
        <v>3710300</v>
      </c>
      <c r="K54" s="13">
        <v>3687400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39100</v>
      </c>
      <c r="F61" s="13">
        <v>39100</v>
      </c>
      <c r="G61" s="13">
        <v>39100</v>
      </c>
      <c r="H61" s="13">
        <v>39100</v>
      </c>
      <c r="I61" s="13">
        <v>39100</v>
      </c>
      <c r="J61" s="13">
        <v>39100</v>
      </c>
      <c r="K61" s="13">
        <v>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3804400</v>
      </c>
      <c r="E66" s="13">
        <v>3772100</v>
      </c>
      <c r="F66" s="13">
        <v>3724000</v>
      </c>
      <c r="G66" s="13">
        <v>3655600</v>
      </c>
      <c r="H66" s="13">
        <v>3543900</v>
      </c>
      <c r="I66" s="13">
        <v>3534200</v>
      </c>
      <c r="J66" s="13">
        <v>3390300</v>
      </c>
      <c r="K66" s="13">
        <v>3361100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</v>
      </c>
      <c r="E72" s="13">
        <v>262200</v>
      </c>
      <c r="F72" s="13">
        <v>257100</v>
      </c>
      <c r="G72" s="13">
        <v>249900</v>
      </c>
      <c r="H72" s="13">
        <v>245200</v>
      </c>
      <c r="I72" s="13">
        <v>242500</v>
      </c>
      <c r="J72" s="13">
        <v>237700</v>
      </c>
      <c r="K72" s="13">
        <v>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369600</v>
      </c>
      <c r="E76" s="13">
        <v>363000</v>
      </c>
      <c r="F76" s="13">
        <v>363800</v>
      </c>
      <c r="G76" s="13">
        <v>348700</v>
      </c>
      <c r="H76" s="13">
        <v>330300</v>
      </c>
      <c r="I76" s="13">
        <v>308300</v>
      </c>
      <c r="J76" s="13">
        <v>302700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11800</v>
      </c>
      <c r="E81" s="13">
        <v>8900</v>
      </c>
      <c r="F81" s="13">
        <v>10700</v>
      </c>
      <c r="G81" s="13">
        <v>7900</v>
      </c>
      <c r="H81" s="13">
        <v>5900</v>
      </c>
      <c r="I81" s="13">
        <v>7600</v>
      </c>
      <c r="J81" s="13">
        <v>8300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17100</v>
      </c>
      <c r="F89" s="13">
        <v>10900</v>
      </c>
      <c r="G89" s="13">
        <v>12800</v>
      </c>
      <c r="H89" s="13">
        <v>15300</v>
      </c>
      <c r="I89" s="13">
        <v>7300</v>
      </c>
      <c r="J89" s="13">
        <v>9300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-800</v>
      </c>
      <c r="G91" s="13">
        <v>-600</v>
      </c>
      <c r="H91" s="13">
        <v>-1100</v>
      </c>
      <c r="I91" s="13">
        <v>-5300</v>
      </c>
      <c r="J91" s="13">
        <v>-3400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-40700</v>
      </c>
      <c r="F94" s="13">
        <v>-78600</v>
      </c>
      <c r="G94" s="13">
        <v>-121300</v>
      </c>
      <c r="H94" s="13">
        <v>-100900</v>
      </c>
      <c r="I94" s="13">
        <v>-71800</v>
      </c>
      <c r="J94" s="13">
        <v>-78800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-3900</v>
      </c>
      <c r="F96" s="13">
        <v>-2200</v>
      </c>
      <c r="G96" s="13">
        <v>-3500</v>
      </c>
      <c r="H96" s="13">
        <v>-3400</v>
      </c>
      <c r="I96" s="13">
        <v>-3400</v>
      </c>
      <c r="J96" s="13">
        <v>-1800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47300</v>
      </c>
      <c r="F100" s="13">
        <v>69100</v>
      </c>
      <c r="G100" s="13">
        <v>121800</v>
      </c>
      <c r="H100" s="13">
        <v>20500</v>
      </c>
      <c r="I100" s="13">
        <v>142900</v>
      </c>
      <c r="J100" s="13">
        <v>30100</v>
      </c>
      <c r="K100" s="13">
        <v>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23700</v>
      </c>
      <c r="F102" s="13">
        <v>1400</v>
      </c>
      <c r="G102" s="13">
        <v>13300</v>
      </c>
      <c r="H102" s="13">
        <v>-65200</v>
      </c>
      <c r="I102" s="13">
        <v>78400</v>
      </c>
      <c r="J102" s="13">
        <v>-39400</v>
      </c>
      <c r="K102" s="13">
        <v>43100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1420000</v>
      </c>
      <c r="E8" s="13">
        <v>1440000</v>
      </c>
      <c r="F8" s="13">
        <v>1516000</v>
      </c>
      <c r="G8" s="13">
        <v>1400000</v>
      </c>
      <c r="H8" s="13">
        <v>1386000</v>
      </c>
      <c r="I8" s="13">
        <v>1394000</v>
      </c>
      <c r="J8" s="13">
        <v>1431000</v>
      </c>
      <c r="K8" s="13">
        <v>1380000</v>
      </c>
    </row>
    <row r="9" spans="1:11" x14ac:dyDescent="0.2">
      <c r="C9" s="11" t="s">
        <v>22</v>
      </c>
      <c r="D9" s="13">
        <v>739000</v>
      </c>
      <c r="E9" s="13">
        <v>759000</v>
      </c>
      <c r="F9" s="13">
        <v>778000</v>
      </c>
      <c r="G9" s="13">
        <v>746000</v>
      </c>
      <c r="H9" s="13">
        <v>748000</v>
      </c>
      <c r="I9" s="13">
        <v>752000</v>
      </c>
      <c r="J9" s="13">
        <v>761000</v>
      </c>
      <c r="K9" s="13">
        <v>737000</v>
      </c>
    </row>
    <row r="10" spans="1:11" x14ac:dyDescent="0.2">
      <c r="C10" s="11" t="s">
        <v>23</v>
      </c>
      <c r="D10" s="13">
        <v>681000</v>
      </c>
      <c r="E10" s="13">
        <v>681000</v>
      </c>
      <c r="F10" s="13">
        <v>738000</v>
      </c>
      <c r="G10" s="13">
        <v>654000</v>
      </c>
      <c r="H10" s="13">
        <v>638000</v>
      </c>
      <c r="I10" s="13">
        <v>642000</v>
      </c>
      <c r="J10" s="13">
        <v>670000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-232000</v>
      </c>
      <c r="F14" s="13">
        <v>0</v>
      </c>
      <c r="G14" s="13">
        <v>0</v>
      </c>
      <c r="H14" s="13">
        <v>-10000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</v>
      </c>
      <c r="E17" s="13">
        <v>832000</v>
      </c>
      <c r="F17" s="13">
        <v>1091000</v>
      </c>
      <c r="G17" s="13">
        <v>1030000</v>
      </c>
      <c r="H17" s="13">
        <v>1014000</v>
      </c>
      <c r="I17" s="13">
        <v>1029000</v>
      </c>
      <c r="J17" s="13">
        <v>1056000</v>
      </c>
      <c r="K17" s="13">
        <v>1011000</v>
      </c>
    </row>
    <row r="18" spans="3:11" x14ac:dyDescent="0.2">
      <c r="C18" s="11" t="s">
        <v>30</v>
      </c>
      <c r="D18" s="13">
        <v>358000</v>
      </c>
      <c r="E18" s="13">
        <v>608000</v>
      </c>
      <c r="F18" s="13">
        <v>425000</v>
      </c>
      <c r="G18" s="13">
        <v>370000</v>
      </c>
      <c r="H18" s="13">
        <v>372000</v>
      </c>
      <c r="I18" s="13">
        <v>365000</v>
      </c>
      <c r="J18" s="13">
        <v>375000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0</v>
      </c>
      <c r="G20" s="13">
        <v>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497000</v>
      </c>
      <c r="E21" s="13">
        <v>742000</v>
      </c>
      <c r="F21" s="13">
        <v>536000</v>
      </c>
      <c r="G21" s="13">
        <v>477000</v>
      </c>
      <c r="H21" s="13">
        <v>483000</v>
      </c>
      <c r="I21" s="13">
        <v>471000</v>
      </c>
      <c r="J21" s="13">
        <v>480000</v>
      </c>
      <c r="K21" s="13">
        <v>473000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45000</v>
      </c>
      <c r="G22" s="13">
        <v>45000</v>
      </c>
      <c r="H22" s="13">
        <v>44000</v>
      </c>
      <c r="I22" s="13">
        <v>42000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316000</v>
      </c>
      <c r="E23" s="13">
        <v>563000</v>
      </c>
      <c r="F23" s="13">
        <v>380000</v>
      </c>
      <c r="G23" s="13">
        <v>325000</v>
      </c>
      <c r="H23" s="13">
        <v>330000</v>
      </c>
      <c r="I23" s="13">
        <v>323000</v>
      </c>
      <c r="J23" s="13">
        <v>333000</v>
      </c>
      <c r="K23" s="13">
        <v>328000</v>
      </c>
    </row>
    <row r="24" spans="3:11" x14ac:dyDescent="0.2">
      <c r="C24" s="11" t="s">
        <v>36</v>
      </c>
      <c r="D24" s="13">
        <v>72000</v>
      </c>
      <c r="E24" s="13">
        <v>140000</v>
      </c>
      <c r="F24" s="13">
        <v>124000</v>
      </c>
      <c r="G24" s="13">
        <v>98000</v>
      </c>
      <c r="H24" s="13">
        <v>109000</v>
      </c>
      <c r="I24" s="13">
        <v>102000</v>
      </c>
      <c r="J24" s="13">
        <v>119000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423000</v>
      </c>
      <c r="F26" s="13">
        <v>256000</v>
      </c>
      <c r="G26" s="13">
        <v>227000</v>
      </c>
      <c r="H26" s="13">
        <v>221000</v>
      </c>
      <c r="I26" s="13">
        <v>221000</v>
      </c>
      <c r="J26" s="13">
        <v>214000</v>
      </c>
      <c r="K26" s="13">
        <v>214000</v>
      </c>
    </row>
    <row r="27" spans="3:11" x14ac:dyDescent="0.2">
      <c r="C27" s="11" t="s">
        <v>38</v>
      </c>
      <c r="D27" s="13">
        <v>251000</v>
      </c>
      <c r="E27" s="13">
        <v>423000</v>
      </c>
      <c r="F27" s="13">
        <v>257000</v>
      </c>
      <c r="G27" s="13">
        <v>232000</v>
      </c>
      <c r="H27" s="13">
        <v>221000</v>
      </c>
      <c r="I27" s="13">
        <v>247000</v>
      </c>
      <c r="J27" s="13">
        <v>215000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289000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0</v>
      </c>
      <c r="G32" s="13">
        <v>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251000</v>
      </c>
      <c r="E33" s="13">
        <v>423000</v>
      </c>
      <c r="F33" s="13">
        <v>546000</v>
      </c>
      <c r="G33" s="13">
        <v>232000</v>
      </c>
      <c r="H33" s="13">
        <v>221000</v>
      </c>
      <c r="I33" s="13">
        <v>247000</v>
      </c>
      <c r="J33" s="13">
        <v>215000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423000</v>
      </c>
      <c r="F35" s="13">
        <v>546000</v>
      </c>
      <c r="G35" s="13">
        <v>232000</v>
      </c>
      <c r="H35" s="13">
        <v>221000</v>
      </c>
      <c r="I35" s="13">
        <v>247000</v>
      </c>
      <c r="J35" s="13">
        <v>215000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382000</v>
      </c>
      <c r="F41" s="13">
        <v>325000</v>
      </c>
      <c r="G41" s="13">
        <v>325000</v>
      </c>
      <c r="H41" s="13">
        <v>299000</v>
      </c>
      <c r="I41" s="13">
        <v>308000</v>
      </c>
      <c r="J41" s="13">
        <v>300000</v>
      </c>
      <c r="K41" s="13">
        <v>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932000</v>
      </c>
      <c r="E43" s="13">
        <v>878000</v>
      </c>
      <c r="F43" s="13">
        <v>997000</v>
      </c>
      <c r="G43" s="13">
        <v>898000</v>
      </c>
      <c r="H43" s="13">
        <v>845000</v>
      </c>
      <c r="I43" s="13">
        <v>861000</v>
      </c>
      <c r="J43" s="13">
        <v>902000</v>
      </c>
      <c r="K43" s="13">
        <v>830000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524000</v>
      </c>
      <c r="E45" s="13">
        <v>508000</v>
      </c>
      <c r="F45" s="13">
        <v>653000</v>
      </c>
      <c r="G45" s="13">
        <v>647000</v>
      </c>
      <c r="H45" s="13">
        <v>488000</v>
      </c>
      <c r="I45" s="13">
        <v>446000</v>
      </c>
      <c r="J45" s="13">
        <v>526000</v>
      </c>
      <c r="K45" s="13">
        <v>467000</v>
      </c>
    </row>
    <row r="46" spans="2:11" x14ac:dyDescent="0.2">
      <c r="C46" s="11" t="s">
        <v>54</v>
      </c>
      <c r="D46" s="13">
        <v>1804000</v>
      </c>
      <c r="E46" s="13">
        <v>1768000</v>
      </c>
      <c r="F46" s="13">
        <v>1975000</v>
      </c>
      <c r="G46" s="13">
        <v>1870000</v>
      </c>
      <c r="H46" s="13">
        <v>1632000</v>
      </c>
      <c r="I46" s="13">
        <v>1615000</v>
      </c>
      <c r="J46" s="13">
        <v>1728000</v>
      </c>
      <c r="K46" s="13">
        <v>1600000</v>
      </c>
    </row>
    <row r="47" spans="2:11" x14ac:dyDescent="0.2">
      <c r="C47" s="11" t="s">
        <v>55</v>
      </c>
      <c r="D47" s="13">
        <v>398000</v>
      </c>
      <c r="E47" s="13">
        <v>401000</v>
      </c>
      <c r="F47" s="13" t="s">
        <v>92</v>
      </c>
      <c r="G47" s="13">
        <v>26000</v>
      </c>
      <c r="H47" s="13">
        <v>26000</v>
      </c>
      <c r="I47" s="13">
        <v>26000</v>
      </c>
      <c r="J47" s="13">
        <v>14000</v>
      </c>
      <c r="K47" s="13">
        <v>22000</v>
      </c>
    </row>
    <row r="48" spans="2:11" x14ac:dyDescent="0.2">
      <c r="C48" s="11" t="s">
        <v>56</v>
      </c>
      <c r="D48" s="13">
        <v>374000</v>
      </c>
      <c r="E48" s="13">
        <v>375000</v>
      </c>
      <c r="F48" s="13">
        <v>390000</v>
      </c>
      <c r="G48" s="13">
        <v>385000</v>
      </c>
      <c r="H48" s="13">
        <v>396000</v>
      </c>
      <c r="I48" s="13">
        <v>400000</v>
      </c>
      <c r="J48" s="13">
        <v>405000</v>
      </c>
      <c r="K48" s="13">
        <v>403000</v>
      </c>
    </row>
    <row r="49" spans="3:11" x14ac:dyDescent="0.2">
      <c r="C49" s="11" t="s">
        <v>57</v>
      </c>
      <c r="D49" s="13">
        <v>7289000</v>
      </c>
      <c r="E49" s="13">
        <v>7309000</v>
      </c>
      <c r="F49" s="13">
        <v>7472000</v>
      </c>
      <c r="G49" s="13">
        <v>7500000</v>
      </c>
      <c r="H49" s="13">
        <v>7242000</v>
      </c>
      <c r="I49" s="13">
        <v>7270000</v>
      </c>
      <c r="J49" s="13">
        <v>7206000</v>
      </c>
      <c r="K49" s="13">
        <v>7243000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314000</v>
      </c>
      <c r="F52" s="13">
        <v>452000</v>
      </c>
      <c r="G52" s="13">
        <v>418000</v>
      </c>
      <c r="H52" s="13">
        <v>389000</v>
      </c>
      <c r="I52" s="13">
        <v>385000</v>
      </c>
      <c r="J52" s="13">
        <v>390000</v>
      </c>
      <c r="K52" s="13">
        <v>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10218000</v>
      </c>
      <c r="E54" s="13">
        <v>10167000</v>
      </c>
      <c r="F54" s="13">
        <v>10289000</v>
      </c>
      <c r="G54" s="13">
        <v>10199000</v>
      </c>
      <c r="H54" s="13">
        <v>9685000</v>
      </c>
      <c r="I54" s="13">
        <v>9696000</v>
      </c>
      <c r="J54" s="13">
        <v>9743000</v>
      </c>
      <c r="K54" s="13">
        <v>9637000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81000</v>
      </c>
      <c r="F57" s="13">
        <v>80000</v>
      </c>
      <c r="G57" s="13">
        <v>83000</v>
      </c>
      <c r="H57" s="13">
        <v>85000</v>
      </c>
      <c r="I57" s="13">
        <v>83000</v>
      </c>
      <c r="J57" s="13">
        <v>110000</v>
      </c>
      <c r="K57" s="13">
        <v>73000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3000</v>
      </c>
      <c r="G58" s="13">
        <v>93000</v>
      </c>
      <c r="H58" s="13">
        <v>95000</v>
      </c>
      <c r="I58" s="13">
        <v>91000</v>
      </c>
      <c r="J58" s="13">
        <v>95000</v>
      </c>
      <c r="K58" s="13">
        <v>6000</v>
      </c>
    </row>
    <row r="59" spans="3:11" x14ac:dyDescent="0.2">
      <c r="C59" s="11" t="s">
        <v>67</v>
      </c>
      <c r="D59" s="13">
        <v>1559000</v>
      </c>
      <c r="E59" s="13">
        <v>1601000</v>
      </c>
      <c r="F59" s="13">
        <v>1855000</v>
      </c>
      <c r="G59" s="13">
        <v>1674000</v>
      </c>
      <c r="H59" s="13">
        <v>1527000</v>
      </c>
      <c r="I59" s="13">
        <v>1616000</v>
      </c>
      <c r="J59" s="13">
        <v>1615000</v>
      </c>
      <c r="K59" s="13">
        <v>1469000</v>
      </c>
    </row>
    <row r="60" spans="3:11" x14ac:dyDescent="0.2">
      <c r="C60" s="11" t="s">
        <v>68</v>
      </c>
      <c r="D60" s="13">
        <v>1655000</v>
      </c>
      <c r="E60" s="13">
        <v>1683000</v>
      </c>
      <c r="F60" s="13">
        <v>1938000</v>
      </c>
      <c r="G60" s="13">
        <v>1850000</v>
      </c>
      <c r="H60" s="13">
        <v>1707000</v>
      </c>
      <c r="I60" s="13">
        <v>1790000</v>
      </c>
      <c r="J60" s="13">
        <v>1820000</v>
      </c>
      <c r="K60" s="13">
        <v>1548000</v>
      </c>
    </row>
    <row r="61" spans="3:11" x14ac:dyDescent="0.2">
      <c r="C61" s="11" t="s">
        <v>69</v>
      </c>
      <c r="D61" s="13">
        <v>4805000</v>
      </c>
      <c r="E61" s="13">
        <v>4603000</v>
      </c>
      <c r="F61" s="13">
        <v>4897000</v>
      </c>
      <c r="G61" s="13">
        <v>5018000</v>
      </c>
      <c r="H61" s="13">
        <v>4646000</v>
      </c>
      <c r="I61" s="13">
        <v>4547000</v>
      </c>
      <c r="J61" s="13">
        <v>4467000</v>
      </c>
      <c r="K61" s="13">
        <v>4624000</v>
      </c>
    </row>
    <row r="62" spans="3:11" x14ac:dyDescent="0.2">
      <c r="C62" s="11" t="s">
        <v>70</v>
      </c>
      <c r="D62" s="13">
        <v>908000</v>
      </c>
      <c r="E62" s="13">
        <v>910000</v>
      </c>
      <c r="F62" s="13">
        <v>723000</v>
      </c>
      <c r="G62" s="13">
        <v>981000</v>
      </c>
      <c r="H62" s="13">
        <v>941000</v>
      </c>
      <c r="I62" s="13">
        <v>935000</v>
      </c>
      <c r="J62" s="13">
        <v>915000</v>
      </c>
      <c r="K62" s="13">
        <v>896000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7368000</v>
      </c>
      <c r="E66" s="13">
        <v>7196000</v>
      </c>
      <c r="F66" s="13">
        <v>7558000</v>
      </c>
      <c r="G66" s="13">
        <v>7849000</v>
      </c>
      <c r="H66" s="13">
        <v>7294000</v>
      </c>
      <c r="I66" s="13">
        <v>7272000</v>
      </c>
      <c r="J66" s="13">
        <v>7202000</v>
      </c>
      <c r="K66" s="13">
        <v>7068000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11122000</v>
      </c>
      <c r="E72" s="13">
        <v>10871000</v>
      </c>
      <c r="F72" s="13">
        <v>10240000</v>
      </c>
      <c r="G72" s="13">
        <v>9694000</v>
      </c>
      <c r="H72" s="13">
        <v>9462000</v>
      </c>
      <c r="I72" s="13">
        <v>9241000</v>
      </c>
      <c r="J72" s="13">
        <v>8994000</v>
      </c>
      <c r="K72" s="13">
        <v>8779000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2850000</v>
      </c>
      <c r="E76" s="13">
        <v>2971000</v>
      </c>
      <c r="F76" s="13">
        <v>2731000</v>
      </c>
      <c r="G76" s="13">
        <v>2350000</v>
      </c>
      <c r="H76" s="13">
        <v>2391000</v>
      </c>
      <c r="I76" s="13">
        <v>2424000</v>
      </c>
      <c r="J76" s="13">
        <v>2541000</v>
      </c>
      <c r="K76" s="13">
        <v>2569000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251000</v>
      </c>
      <c r="E81" s="13">
        <v>423000</v>
      </c>
      <c r="F81" s="13">
        <v>546000</v>
      </c>
      <c r="G81" s="13">
        <v>232000</v>
      </c>
      <c r="H81" s="13">
        <v>221000</v>
      </c>
      <c r="I81" s="13">
        <v>247000</v>
      </c>
      <c r="J81" s="13">
        <v>215000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134000</v>
      </c>
      <c r="F83" s="13">
        <v>111000</v>
      </c>
      <c r="G83" s="13">
        <v>107000</v>
      </c>
      <c r="H83" s="13">
        <v>109000</v>
      </c>
      <c r="I83" s="13">
        <v>106000</v>
      </c>
      <c r="J83" s="13">
        <v>105000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372000</v>
      </c>
      <c r="F89" s="13">
        <v>487000</v>
      </c>
      <c r="G89" s="13">
        <v>324000</v>
      </c>
      <c r="H89" s="13">
        <v>228000</v>
      </c>
      <c r="I89" s="13">
        <v>463000</v>
      </c>
      <c r="J89" s="13">
        <v>389000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-77000</v>
      </c>
      <c r="F91" s="13">
        <v>-79000</v>
      </c>
      <c r="G91" s="13">
        <v>-72000</v>
      </c>
      <c r="H91" s="13">
        <v>-60000</v>
      </c>
      <c r="I91" s="13">
        <v>-76000</v>
      </c>
      <c r="J91" s="13">
        <v>-67000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381000</v>
      </c>
      <c r="F94" s="13">
        <v>-82000</v>
      </c>
      <c r="G94" s="13">
        <v>-381000</v>
      </c>
      <c r="H94" s="13">
        <v>-40000</v>
      </c>
      <c r="I94" s="13">
        <v>-154000</v>
      </c>
      <c r="J94" s="13">
        <v>-68000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-696000</v>
      </c>
      <c r="F100" s="13">
        <v>-405000</v>
      </c>
      <c r="G100" s="13">
        <v>83000</v>
      </c>
      <c r="H100" s="13">
        <v>-197000</v>
      </c>
      <c r="I100" s="13">
        <v>-301000</v>
      </c>
      <c r="J100" s="13">
        <v>-324000</v>
      </c>
      <c r="K100" s="13">
        <v>-237000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57000</v>
      </c>
      <c r="F102" s="13">
        <v>0</v>
      </c>
      <c r="G102" s="13">
        <v>26000</v>
      </c>
      <c r="H102" s="13">
        <v>-9000</v>
      </c>
      <c r="I102" s="13">
        <v>8000</v>
      </c>
      <c r="J102" s="13">
        <v>-3000</v>
      </c>
      <c r="K102" s="13">
        <v>40000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299300</v>
      </c>
      <c r="E8" s="13">
        <v>247900</v>
      </c>
      <c r="F8" s="13">
        <v>570800</v>
      </c>
      <c r="G8" s="13">
        <v>392500</v>
      </c>
      <c r="H8" s="13">
        <v>353300</v>
      </c>
      <c r="I8" s="13">
        <v>298900</v>
      </c>
      <c r="J8" s="13">
        <v>573800</v>
      </c>
      <c r="K8" s="13">
        <v>503800</v>
      </c>
    </row>
    <row r="9" spans="1:11" x14ac:dyDescent="0.2">
      <c r="C9" s="11" t="s">
        <v>22</v>
      </c>
      <c r="D9" s="13">
        <v>180300</v>
      </c>
      <c r="E9" s="13">
        <v>133700</v>
      </c>
      <c r="F9" s="13">
        <v>322200</v>
      </c>
      <c r="G9" s="13">
        <v>217800</v>
      </c>
      <c r="H9" s="13">
        <v>204100</v>
      </c>
      <c r="I9" s="13">
        <v>180600</v>
      </c>
      <c r="J9" s="13">
        <v>447300</v>
      </c>
      <c r="K9" s="13">
        <v>263100</v>
      </c>
    </row>
    <row r="10" spans="1:11" x14ac:dyDescent="0.2">
      <c r="C10" s="11" t="s">
        <v>23</v>
      </c>
      <c r="D10" s="13">
        <v>119000</v>
      </c>
      <c r="E10" s="13">
        <v>114200</v>
      </c>
      <c r="F10" s="13">
        <v>248600</v>
      </c>
      <c r="G10" s="13">
        <v>174700</v>
      </c>
      <c r="H10" s="13">
        <v>149200</v>
      </c>
      <c r="I10" s="13">
        <v>118300</v>
      </c>
      <c r="J10" s="13">
        <v>126500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89300</v>
      </c>
      <c r="F12" s="13">
        <v>90500</v>
      </c>
      <c r="G12" s="13">
        <v>84200</v>
      </c>
      <c r="H12" s="13">
        <v>80500</v>
      </c>
      <c r="I12" s="13">
        <v>87800</v>
      </c>
      <c r="J12" s="13">
        <v>85100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331200</v>
      </c>
      <c r="F17" s="13">
        <v>589400</v>
      </c>
      <c r="G17" s="13">
        <v>420200</v>
      </c>
      <c r="H17" s="13">
        <v>416700</v>
      </c>
      <c r="I17" s="13">
        <v>390300</v>
      </c>
      <c r="J17" s="13">
        <v>759100</v>
      </c>
      <c r="K17" s="13">
        <v>459300</v>
      </c>
    </row>
    <row r="18" spans="3:11" x14ac:dyDescent="0.2">
      <c r="C18" s="11" t="s">
        <v>30</v>
      </c>
      <c r="D18" s="13">
        <v>-99100</v>
      </c>
      <c r="E18" s="13">
        <v>-83300</v>
      </c>
      <c r="F18" s="13">
        <v>-18600</v>
      </c>
      <c r="G18" s="13">
        <v>-27700</v>
      </c>
      <c r="H18" s="13">
        <v>-63400</v>
      </c>
      <c r="I18" s="13">
        <v>-91400</v>
      </c>
      <c r="J18" s="13">
        <v>-185300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1800</v>
      </c>
      <c r="F20" s="13">
        <v>3800</v>
      </c>
      <c r="G20" s="13">
        <v>500</v>
      </c>
      <c r="H20" s="13">
        <v>500</v>
      </c>
      <c r="I20" s="13">
        <v>1700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-79500</v>
      </c>
      <c r="E21" s="13">
        <v>-69300</v>
      </c>
      <c r="F21" s="13">
        <v>-1600</v>
      </c>
      <c r="G21" s="13">
        <v>-16700</v>
      </c>
      <c r="H21" s="13">
        <v>-51500</v>
      </c>
      <c r="I21" s="13">
        <v>-79200</v>
      </c>
      <c r="J21" s="13">
        <v>-172000</v>
      </c>
      <c r="K21" s="13">
        <v>55700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-94700</v>
      </c>
      <c r="E23" s="13">
        <v>-81500</v>
      </c>
      <c r="F23" s="13">
        <v>-14800</v>
      </c>
      <c r="G23" s="13">
        <v>-27200</v>
      </c>
      <c r="H23" s="13">
        <v>-62900</v>
      </c>
      <c r="I23" s="13">
        <v>-89800</v>
      </c>
      <c r="J23" s="13">
        <v>-184600</v>
      </c>
      <c r="K23" s="13">
        <v>44400</v>
      </c>
    </row>
    <row r="24" spans="3:11" x14ac:dyDescent="0.2">
      <c r="C24" s="11" t="s">
        <v>36</v>
      </c>
      <c r="D24" s="13">
        <v>23600</v>
      </c>
      <c r="E24" s="13">
        <v>-600</v>
      </c>
      <c r="F24" s="13">
        <v>-14800</v>
      </c>
      <c r="G24" s="13">
        <v>86200</v>
      </c>
      <c r="H24" s="13">
        <v>-4700</v>
      </c>
      <c r="I24" s="13">
        <v>-29700</v>
      </c>
      <c r="J24" s="13">
        <v>-38400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-118300</v>
      </c>
      <c r="E26" s="13">
        <v>-80900</v>
      </c>
      <c r="F26" s="13">
        <v>0</v>
      </c>
      <c r="G26" s="13">
        <v>-113400</v>
      </c>
      <c r="H26" s="13">
        <v>-58200</v>
      </c>
      <c r="I26" s="13">
        <v>-60100</v>
      </c>
      <c r="J26" s="13">
        <v>-146300</v>
      </c>
      <c r="K26" s="13">
        <v>26100</v>
      </c>
    </row>
    <row r="27" spans="3:11" x14ac:dyDescent="0.2">
      <c r="C27" s="11" t="s">
        <v>38</v>
      </c>
      <c r="D27" s="13">
        <v>-118300</v>
      </c>
      <c r="E27" s="13">
        <v>-80900</v>
      </c>
      <c r="F27" s="13">
        <v>0</v>
      </c>
      <c r="G27" s="13">
        <v>-113400</v>
      </c>
      <c r="H27" s="13">
        <v>-58200</v>
      </c>
      <c r="I27" s="13">
        <v>-60100</v>
      </c>
      <c r="J27" s="13">
        <v>-146300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-1800</v>
      </c>
      <c r="F32" s="13">
        <v>-3800</v>
      </c>
      <c r="G32" s="13">
        <v>-500</v>
      </c>
      <c r="H32" s="13">
        <v>-500</v>
      </c>
      <c r="I32" s="13">
        <v>-1700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-118300</v>
      </c>
      <c r="E33" s="13">
        <v>-80900</v>
      </c>
      <c r="F33" s="13">
        <v>-45500</v>
      </c>
      <c r="G33" s="13">
        <v>-113400</v>
      </c>
      <c r="H33" s="13">
        <v>-58200</v>
      </c>
      <c r="I33" s="13">
        <v>-60100</v>
      </c>
      <c r="J33" s="13">
        <v>-146300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-118300</v>
      </c>
      <c r="E35" s="13">
        <v>-80900</v>
      </c>
      <c r="F35" s="13">
        <v>-45500</v>
      </c>
      <c r="G35" s="13">
        <v>-113400</v>
      </c>
      <c r="H35" s="13">
        <v>-58200</v>
      </c>
      <c r="I35" s="13">
        <v>-60100</v>
      </c>
      <c r="J35" s="13">
        <v>-146300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328100</v>
      </c>
      <c r="E41" s="13">
        <v>378400</v>
      </c>
      <c r="F41" s="13">
        <v>342000</v>
      </c>
      <c r="G41" s="13">
        <v>280700</v>
      </c>
      <c r="H41" s="13">
        <v>318700</v>
      </c>
      <c r="I41" s="13">
        <v>374300</v>
      </c>
      <c r="J41" s="13">
        <v>301300</v>
      </c>
      <c r="K41" s="13">
        <v>284200</v>
      </c>
    </row>
    <row r="42" spans="2:11" x14ac:dyDescent="0.2">
      <c r="C42" s="11" t="s">
        <v>50</v>
      </c>
      <c r="D42" s="13">
        <v>252300</v>
      </c>
      <c r="E42" s="13">
        <v>280000</v>
      </c>
      <c r="F42" s="13">
        <v>337300</v>
      </c>
      <c r="G42" s="13">
        <v>378500</v>
      </c>
      <c r="H42" s="13">
        <v>357100</v>
      </c>
      <c r="I42" s="13">
        <v>351800</v>
      </c>
      <c r="J42" s="13">
        <v>404700</v>
      </c>
      <c r="K42" s="13">
        <v>387900</v>
      </c>
    </row>
    <row r="43" spans="2:11" x14ac:dyDescent="0.2">
      <c r="C43" s="11" t="s">
        <v>51</v>
      </c>
      <c r="D43" s="13">
        <v>320400</v>
      </c>
      <c r="E43" s="13">
        <v>293000</v>
      </c>
      <c r="F43" s="13">
        <v>521200</v>
      </c>
      <c r="G43" s="13">
        <v>384300</v>
      </c>
      <c r="H43" s="13">
        <v>281800</v>
      </c>
      <c r="I43" s="13">
        <v>213900</v>
      </c>
      <c r="J43" s="13">
        <v>956100</v>
      </c>
      <c r="K43" s="13">
        <v>481000</v>
      </c>
    </row>
    <row r="44" spans="2:11" x14ac:dyDescent="0.2">
      <c r="C44" s="11" t="s">
        <v>52</v>
      </c>
      <c r="D44" s="13">
        <v>150800</v>
      </c>
      <c r="E44" s="13">
        <v>158100</v>
      </c>
      <c r="F44" s="13">
        <v>138600</v>
      </c>
      <c r="G44" s="13">
        <v>155000</v>
      </c>
      <c r="H44" s="13">
        <v>141500</v>
      </c>
      <c r="I44" s="13">
        <v>200300</v>
      </c>
      <c r="J44" s="13">
        <v>230400</v>
      </c>
      <c r="K44" s="13">
        <v>215000</v>
      </c>
    </row>
    <row r="45" spans="2:11" x14ac:dyDescent="0.2">
      <c r="C45" s="11" t="s">
        <v>53</v>
      </c>
      <c r="D45" s="13">
        <v>52900</v>
      </c>
      <c r="E45" s="13">
        <v>45400</v>
      </c>
      <c r="F45" s="13">
        <v>45200</v>
      </c>
      <c r="G45" s="13">
        <v>34200</v>
      </c>
      <c r="H45" s="13">
        <v>32300</v>
      </c>
      <c r="I45" s="13">
        <v>39700</v>
      </c>
      <c r="J45" s="13">
        <v>132200</v>
      </c>
      <c r="K45" s="13">
        <v>66700</v>
      </c>
    </row>
    <row r="46" spans="2:11" x14ac:dyDescent="0.2">
      <c r="C46" s="11" t="s">
        <v>54</v>
      </c>
      <c r="D46" s="13">
        <v>1104500</v>
      </c>
      <c r="E46" s="13">
        <v>1154900</v>
      </c>
      <c r="F46" s="13">
        <v>1384400</v>
      </c>
      <c r="G46" s="13">
        <v>1232700</v>
      </c>
      <c r="H46" s="13">
        <v>1131400</v>
      </c>
      <c r="I46" s="13">
        <v>1180100</v>
      </c>
      <c r="J46" s="13">
        <v>1480600</v>
      </c>
      <c r="K46" s="13">
        <v>1434800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110200</v>
      </c>
      <c r="E48" s="13">
        <v>104500</v>
      </c>
      <c r="F48" s="13">
        <v>104900</v>
      </c>
      <c r="G48" s="13">
        <v>90800</v>
      </c>
      <c r="H48" s="13">
        <v>80100</v>
      </c>
      <c r="I48" s="13">
        <v>85000</v>
      </c>
      <c r="J48" s="13">
        <v>76600</v>
      </c>
      <c r="K48" s="13">
        <v>94300</v>
      </c>
    </row>
    <row r="49" spans="3:11" x14ac:dyDescent="0.2">
      <c r="C49" s="11" t="s">
        <v>57</v>
      </c>
      <c r="D49" s="13">
        <v>88800</v>
      </c>
      <c r="E49" s="13">
        <v>90700</v>
      </c>
      <c r="F49" s="13">
        <v>73400</v>
      </c>
      <c r="G49" s="13">
        <v>75000</v>
      </c>
      <c r="H49" s="13">
        <v>75800</v>
      </c>
      <c r="I49" s="13">
        <v>77200</v>
      </c>
      <c r="J49" s="13">
        <v>78600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18900</v>
      </c>
      <c r="F52" s="13">
        <v>19400</v>
      </c>
      <c r="G52" s="13">
        <v>56100</v>
      </c>
      <c r="H52" s="13">
        <v>173800</v>
      </c>
      <c r="I52" s="13">
        <v>196400</v>
      </c>
      <c r="J52" s="13">
        <v>186200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1323200</v>
      </c>
      <c r="E54" s="13">
        <v>1369100</v>
      </c>
      <c r="F54" s="13">
        <v>1582100</v>
      </c>
      <c r="G54" s="13">
        <v>1454600</v>
      </c>
      <c r="H54" s="13">
        <v>1461100</v>
      </c>
      <c r="I54" s="13">
        <v>1538700</v>
      </c>
      <c r="J54" s="13">
        <v>1821900</v>
      </c>
      <c r="K54" s="13">
        <v>1690200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132900</v>
      </c>
      <c r="F57" s="13">
        <v>212700</v>
      </c>
      <c r="G57" s="13">
        <v>178500</v>
      </c>
      <c r="H57" s="13">
        <v>84000</v>
      </c>
      <c r="I57" s="13">
        <v>127500</v>
      </c>
      <c r="J57" s="13">
        <v>313800</v>
      </c>
      <c r="K57" s="13">
        <v>253100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427900</v>
      </c>
      <c r="E59" s="13">
        <v>414400</v>
      </c>
      <c r="F59" s="13">
        <v>488600</v>
      </c>
      <c r="G59" s="13">
        <v>386500</v>
      </c>
      <c r="H59" s="13">
        <v>392500</v>
      </c>
      <c r="I59" s="13">
        <v>389300</v>
      </c>
      <c r="J59" s="13">
        <v>444500</v>
      </c>
      <c r="K59" s="13">
        <v>266300</v>
      </c>
    </row>
    <row r="60" spans="3:11" x14ac:dyDescent="0.2">
      <c r="C60" s="11" t="s">
        <v>68</v>
      </c>
      <c r="D60" s="13">
        <v>583900</v>
      </c>
      <c r="E60" s="13">
        <v>547300</v>
      </c>
      <c r="F60" s="13">
        <v>701300</v>
      </c>
      <c r="G60" s="13">
        <v>565000</v>
      </c>
      <c r="H60" s="13">
        <v>476500</v>
      </c>
      <c r="I60" s="13">
        <v>516800</v>
      </c>
      <c r="J60" s="13">
        <v>756300</v>
      </c>
      <c r="K60" s="13">
        <v>519400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60400</v>
      </c>
      <c r="E62" s="13">
        <v>59500</v>
      </c>
      <c r="F62" s="13">
        <v>56800</v>
      </c>
      <c r="G62" s="13">
        <v>58000</v>
      </c>
      <c r="H62" s="13">
        <v>59200</v>
      </c>
      <c r="I62" s="13">
        <v>56300</v>
      </c>
      <c r="J62" s="13">
        <v>67100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644200</v>
      </c>
      <c r="E66" s="13">
        <v>606800</v>
      </c>
      <c r="F66" s="13">
        <v>758100</v>
      </c>
      <c r="G66" s="13">
        <v>622900</v>
      </c>
      <c r="H66" s="13">
        <v>535800</v>
      </c>
      <c r="I66" s="13">
        <v>573100</v>
      </c>
      <c r="J66" s="13">
        <v>823400</v>
      </c>
      <c r="K66" s="13">
        <v>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-332400</v>
      </c>
      <c r="E72" s="13">
        <v>-214100</v>
      </c>
      <c r="F72" s="13">
        <v>-132100</v>
      </c>
      <c r="G72" s="13">
        <v>-86500</v>
      </c>
      <c r="H72" s="13">
        <v>27000</v>
      </c>
      <c r="I72" s="13">
        <v>85100</v>
      </c>
      <c r="J72" s="13">
        <v>140100</v>
      </c>
      <c r="K72" s="13">
        <v>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679000</v>
      </c>
      <c r="E76" s="13">
        <v>762300</v>
      </c>
      <c r="F76" s="13">
        <v>824000</v>
      </c>
      <c r="G76" s="13">
        <v>831600</v>
      </c>
      <c r="H76" s="13">
        <v>925300</v>
      </c>
      <c r="I76" s="13">
        <v>965600</v>
      </c>
      <c r="J76" s="13">
        <v>998500</v>
      </c>
      <c r="K76" s="13">
        <v>1117100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-118300</v>
      </c>
      <c r="E81" s="13">
        <v>-80900</v>
      </c>
      <c r="F81" s="13">
        <v>-45500</v>
      </c>
      <c r="G81" s="13">
        <v>-113400</v>
      </c>
      <c r="H81" s="13">
        <v>-58200</v>
      </c>
      <c r="I81" s="13">
        <v>-60100</v>
      </c>
      <c r="J81" s="13">
        <v>-146300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12200</v>
      </c>
      <c r="F83" s="13">
        <v>13200</v>
      </c>
      <c r="G83" s="13">
        <v>10500</v>
      </c>
      <c r="H83" s="13">
        <v>11400</v>
      </c>
      <c r="I83" s="13">
        <v>10500</v>
      </c>
      <c r="J83" s="13">
        <v>12700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-67400</v>
      </c>
      <c r="E89" s="13">
        <v>10200</v>
      </c>
      <c r="F89" s="13">
        <v>55500</v>
      </c>
      <c r="G89" s="13">
        <v>5500</v>
      </c>
      <c r="H89" s="13">
        <v>-45900</v>
      </c>
      <c r="I89" s="13">
        <v>49100</v>
      </c>
      <c r="J89" s="13">
        <v>73000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-12600</v>
      </c>
      <c r="F91" s="13">
        <v>-31000</v>
      </c>
      <c r="G91" s="13">
        <v>-18400</v>
      </c>
      <c r="H91" s="13">
        <v>-11700</v>
      </c>
      <c r="I91" s="13">
        <v>-28200</v>
      </c>
      <c r="J91" s="13">
        <v>-23700</v>
      </c>
      <c r="K91" s="13">
        <v>-96900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31200</v>
      </c>
      <c r="F94" s="13">
        <v>4200</v>
      </c>
      <c r="G94" s="13">
        <v>-40400</v>
      </c>
      <c r="H94" s="13">
        <v>-17000</v>
      </c>
      <c r="I94" s="13">
        <v>24500</v>
      </c>
      <c r="J94" s="13">
        <v>-61800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-4900</v>
      </c>
      <c r="F100" s="13">
        <v>1500</v>
      </c>
      <c r="G100" s="13">
        <v>-3100</v>
      </c>
      <c r="H100" s="13">
        <v>6700</v>
      </c>
      <c r="I100" s="13">
        <v>-500</v>
      </c>
      <c r="J100" s="13">
        <v>9600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600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-50200</v>
      </c>
      <c r="E102" s="13">
        <v>36400</v>
      </c>
      <c r="F102" s="13">
        <v>61300</v>
      </c>
      <c r="G102" s="13">
        <v>-38000</v>
      </c>
      <c r="H102" s="13">
        <v>-55600</v>
      </c>
      <c r="I102" s="13">
        <v>73000</v>
      </c>
      <c r="J102" s="13">
        <v>17100</v>
      </c>
      <c r="K102" s="13">
        <v>-131900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1269000</v>
      </c>
      <c r="E8" s="13">
        <v>1206000</v>
      </c>
      <c r="F8" s="13">
        <v>1145000</v>
      </c>
      <c r="G8" s="13">
        <v>1152000</v>
      </c>
      <c r="H8" s="13">
        <v>1106000</v>
      </c>
      <c r="I8" s="13">
        <v>1086000</v>
      </c>
      <c r="J8" s="13">
        <v>1051000</v>
      </c>
      <c r="K8" s="13">
        <v>3142000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233000</v>
      </c>
      <c r="F17" s="13">
        <v>257000</v>
      </c>
      <c r="G17" s="13">
        <v>249000</v>
      </c>
      <c r="H17" s="13">
        <v>219000</v>
      </c>
      <c r="I17" s="13">
        <v>227000</v>
      </c>
      <c r="J17" s="13">
        <v>202000</v>
      </c>
      <c r="K17" s="13">
        <v>719000</v>
      </c>
    </row>
    <row r="18" spans="3:11" x14ac:dyDescent="0.2">
      <c r="C18" s="11" t="s">
        <v>30</v>
      </c>
      <c r="D18" s="13">
        <v>987000</v>
      </c>
      <c r="E18" s="13">
        <v>973000</v>
      </c>
      <c r="F18" s="13">
        <v>888000</v>
      </c>
      <c r="G18" s="13">
        <v>903000</v>
      </c>
      <c r="H18" s="13">
        <v>887000</v>
      </c>
      <c r="I18" s="13">
        <v>859000</v>
      </c>
      <c r="J18" s="13">
        <v>849000</v>
      </c>
      <c r="K18" s="13">
        <v>2423000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-294000</v>
      </c>
      <c r="E20" s="13">
        <v>-137000</v>
      </c>
      <c r="F20" s="13">
        <v>-496000</v>
      </c>
      <c r="G20" s="13">
        <v>586000</v>
      </c>
      <c r="H20" s="13">
        <v>-393000</v>
      </c>
      <c r="I20" s="13">
        <v>-463000</v>
      </c>
      <c r="J20" s="13">
        <v>-340000</v>
      </c>
      <c r="K20" s="13">
        <v>-867000</v>
      </c>
    </row>
    <row r="21" spans="3:11" x14ac:dyDescent="0.2">
      <c r="C21" s="11" t="s">
        <v>33</v>
      </c>
      <c r="D21" s="13">
        <v>826000</v>
      </c>
      <c r="E21" s="13">
        <v>929000</v>
      </c>
      <c r="F21" s="13">
        <v>478000</v>
      </c>
      <c r="G21" s="13">
        <v>1574000</v>
      </c>
      <c r="H21" s="13">
        <v>575000</v>
      </c>
      <c r="I21" s="13">
        <v>485000</v>
      </c>
      <c r="J21" s="13">
        <v>621000</v>
      </c>
      <c r="K21" s="13">
        <v>1897000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693000</v>
      </c>
      <c r="E23" s="13">
        <v>836000</v>
      </c>
      <c r="F23" s="13">
        <v>392000</v>
      </c>
      <c r="G23" s="13">
        <v>1489000</v>
      </c>
      <c r="H23" s="13">
        <v>494000</v>
      </c>
      <c r="I23" s="13">
        <v>396000</v>
      </c>
      <c r="J23" s="13">
        <v>509000</v>
      </c>
      <c r="K23" s="13">
        <v>1556000</v>
      </c>
    </row>
    <row r="24" spans="3:11" x14ac:dyDescent="0.2">
      <c r="C24" s="11" t="s">
        <v>36</v>
      </c>
      <c r="D24" s="13">
        <v>107000</v>
      </c>
      <c r="E24" s="13">
        <v>132000</v>
      </c>
      <c r="F24" s="13">
        <v>103000</v>
      </c>
      <c r="G24" s="13">
        <v>475000</v>
      </c>
      <c r="H24" s="13">
        <v>127000</v>
      </c>
      <c r="I24" s="13">
        <v>91000</v>
      </c>
      <c r="J24" s="13">
        <v>115000</v>
      </c>
      <c r="K24" s="13">
        <v>390000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704000</v>
      </c>
      <c r="F26" s="13">
        <v>289000</v>
      </c>
      <c r="G26" s="13">
        <v>1014000</v>
      </c>
      <c r="H26" s="13">
        <v>367000</v>
      </c>
      <c r="I26" s="13">
        <v>305000</v>
      </c>
      <c r="J26" s="13">
        <v>394000</v>
      </c>
      <c r="K26" s="13">
        <v>1166000</v>
      </c>
    </row>
    <row r="27" spans="3:11" x14ac:dyDescent="0.2">
      <c r="C27" s="11" t="s">
        <v>38</v>
      </c>
      <c r="D27" s="13">
        <v>557000</v>
      </c>
      <c r="E27" s="13">
        <v>681000</v>
      </c>
      <c r="F27" s="13">
        <v>261000</v>
      </c>
      <c r="G27" s="13">
        <v>989000</v>
      </c>
      <c r="H27" s="13">
        <v>340000</v>
      </c>
      <c r="I27" s="13">
        <v>286000</v>
      </c>
      <c r="J27" s="13">
        <v>368000</v>
      </c>
      <c r="K27" s="13">
        <v>1106000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294000</v>
      </c>
      <c r="E32" s="13">
        <v>137000</v>
      </c>
      <c r="F32" s="13">
        <v>496000</v>
      </c>
      <c r="G32" s="13">
        <v>-586000</v>
      </c>
      <c r="H32" s="13">
        <v>393000</v>
      </c>
      <c r="I32" s="13">
        <v>463000</v>
      </c>
      <c r="J32" s="13">
        <v>340000</v>
      </c>
      <c r="K32" s="13">
        <v>867000</v>
      </c>
    </row>
    <row r="33" spans="2:11" x14ac:dyDescent="0.2">
      <c r="C33" s="11" t="s">
        <v>44</v>
      </c>
      <c r="D33" s="13">
        <v>557000</v>
      </c>
      <c r="E33" s="13">
        <v>681000</v>
      </c>
      <c r="F33" s="13">
        <v>481000</v>
      </c>
      <c r="G33" s="13">
        <v>989000</v>
      </c>
      <c r="H33" s="13">
        <v>340000</v>
      </c>
      <c r="I33" s="13">
        <v>286000</v>
      </c>
      <c r="J33" s="13">
        <v>368000</v>
      </c>
      <c r="K33" s="13">
        <v>1106000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557000</v>
      </c>
      <c r="E35" s="13">
        <v>681000</v>
      </c>
      <c r="F35" s="13">
        <v>481000</v>
      </c>
      <c r="G35" s="13">
        <v>989000</v>
      </c>
      <c r="H35" s="13">
        <v>340000</v>
      </c>
      <c r="I35" s="13">
        <v>286000</v>
      </c>
      <c r="J35" s="13">
        <v>368000</v>
      </c>
      <c r="K35" s="13">
        <v>1106000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2052000</v>
      </c>
      <c r="E41" s="13">
        <v>2038000</v>
      </c>
      <c r="F41" s="13">
        <v>2514000</v>
      </c>
      <c r="G41" s="13">
        <v>2205000</v>
      </c>
      <c r="H41" s="13">
        <v>2203000</v>
      </c>
      <c r="I41" s="13">
        <v>2205000</v>
      </c>
      <c r="J41" s="13">
        <v>2392000</v>
      </c>
      <c r="K41" s="13">
        <v>2164000</v>
      </c>
    </row>
    <row r="42" spans="2:11" x14ac:dyDescent="0.2">
      <c r="C42" s="11" t="s">
        <v>50</v>
      </c>
      <c r="D42" s="13">
        <v>1916000</v>
      </c>
      <c r="E42" s="13">
        <v>2318000</v>
      </c>
      <c r="F42" s="13">
        <v>4438000</v>
      </c>
      <c r="G42" s="13">
        <v>4148000</v>
      </c>
      <c r="H42" s="13">
        <v>3005000</v>
      </c>
      <c r="I42" s="13">
        <v>2333000</v>
      </c>
      <c r="J42" s="13">
        <v>4221000</v>
      </c>
      <c r="K42" s="13">
        <v>3426000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219000</v>
      </c>
      <c r="G47" s="13" t="s">
        <v>92</v>
      </c>
      <c r="H47" s="13" t="s">
        <v>92</v>
      </c>
      <c r="I47" s="13" t="s">
        <v>92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1915000</v>
      </c>
      <c r="E48" s="13">
        <v>1966000</v>
      </c>
      <c r="F48" s="13">
        <v>2003000</v>
      </c>
      <c r="G48" s="13">
        <v>2018000</v>
      </c>
      <c r="H48" s="13">
        <v>2041000</v>
      </c>
      <c r="I48" s="13">
        <v>2052000</v>
      </c>
      <c r="J48" s="13">
        <v>2065000</v>
      </c>
      <c r="K48" s="13">
        <v>2084000</v>
      </c>
    </row>
    <row r="49" spans="3:11" x14ac:dyDescent="0.2">
      <c r="C49" s="11" t="s">
        <v>57</v>
      </c>
      <c r="D49" s="13">
        <v>3451000</v>
      </c>
      <c r="E49" s="13">
        <v>3418000</v>
      </c>
      <c r="F49" s="13">
        <v>3330000</v>
      </c>
      <c r="G49" s="13">
        <v>3289000</v>
      </c>
      <c r="H49" s="13">
        <v>3290000</v>
      </c>
      <c r="I49" s="13">
        <v>3206000</v>
      </c>
      <c r="J49" s="13">
        <v>3169000</v>
      </c>
      <c r="K49" s="13">
        <v>3045000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140695000</v>
      </c>
      <c r="E54" s="13">
        <v>141500000</v>
      </c>
      <c r="F54" s="13">
        <v>142193000</v>
      </c>
      <c r="G54" s="13">
        <v>142264000</v>
      </c>
      <c r="H54" s="13">
        <v>141067000</v>
      </c>
      <c r="I54" s="13">
        <v>140200000</v>
      </c>
      <c r="J54" s="13">
        <v>142177000</v>
      </c>
      <c r="K54" s="13">
        <v>143279000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1206000</v>
      </c>
      <c r="E59" s="13">
        <v>1104000</v>
      </c>
      <c r="F59" s="13">
        <v>1412000</v>
      </c>
      <c r="G59" s="13">
        <v>2071000</v>
      </c>
      <c r="H59" s="13">
        <v>1617000</v>
      </c>
      <c r="I59" s="13">
        <v>1655000</v>
      </c>
      <c r="J59" s="13">
        <v>1800000</v>
      </c>
      <c r="K59" s="13">
        <v>2178000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14321000</v>
      </c>
      <c r="E61" s="13">
        <v>14800000</v>
      </c>
      <c r="F61" s="13">
        <v>14904000</v>
      </c>
      <c r="G61" s="13">
        <v>14039000</v>
      </c>
      <c r="H61" s="13">
        <v>13456000</v>
      </c>
      <c r="I61" s="13">
        <v>13658000</v>
      </c>
      <c r="J61" s="13">
        <v>14388000</v>
      </c>
      <c r="K61" s="13">
        <v>16890000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124463000</v>
      </c>
      <c r="E66" s="13">
        <v>125316000</v>
      </c>
      <c r="F66" s="13">
        <v>125828000</v>
      </c>
      <c r="G66" s="13">
        <v>125904000</v>
      </c>
      <c r="H66" s="13">
        <v>124648000</v>
      </c>
      <c r="I66" s="13">
        <v>123770000</v>
      </c>
      <c r="J66" s="13">
        <v>125972000</v>
      </c>
      <c r="K66" s="13">
        <v>126503000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1331000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16143000</v>
      </c>
      <c r="E72" s="13">
        <v>15707000</v>
      </c>
      <c r="F72" s="13">
        <v>15122000</v>
      </c>
      <c r="G72" s="13">
        <v>14748000</v>
      </c>
      <c r="H72" s="13">
        <v>13862000</v>
      </c>
      <c r="I72" s="13">
        <v>13625000</v>
      </c>
      <c r="J72" s="13">
        <v>13441000</v>
      </c>
      <c r="K72" s="13">
        <v>13180000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14901000</v>
      </c>
      <c r="E76" s="13">
        <v>14853000</v>
      </c>
      <c r="F76" s="13">
        <v>15034000</v>
      </c>
      <c r="G76" s="13">
        <v>15029000</v>
      </c>
      <c r="H76" s="13">
        <v>15088000</v>
      </c>
      <c r="I76" s="13">
        <v>15099000</v>
      </c>
      <c r="J76" s="13">
        <v>14874000</v>
      </c>
      <c r="K76" s="13">
        <v>15445000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557000</v>
      </c>
      <c r="E81" s="13">
        <v>681000</v>
      </c>
      <c r="F81" s="13">
        <v>481000</v>
      </c>
      <c r="G81" s="13">
        <v>989000</v>
      </c>
      <c r="H81" s="13">
        <v>340000</v>
      </c>
      <c r="I81" s="13">
        <v>286000</v>
      </c>
      <c r="J81" s="13">
        <v>368000</v>
      </c>
      <c r="K81" s="13">
        <v>1106000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93000</v>
      </c>
      <c r="F83" s="13">
        <v>86000</v>
      </c>
      <c r="G83" s="13">
        <v>85000</v>
      </c>
      <c r="H83" s="13">
        <v>81000</v>
      </c>
      <c r="I83" s="13">
        <v>89000</v>
      </c>
      <c r="J83" s="13">
        <v>112000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1028000</v>
      </c>
      <c r="E89" s="13">
        <v>265000</v>
      </c>
      <c r="F89" s="13">
        <v>258000</v>
      </c>
      <c r="G89" s="13">
        <v>588000</v>
      </c>
      <c r="H89" s="13">
        <v>112000</v>
      </c>
      <c r="I89" s="13">
        <v>536000</v>
      </c>
      <c r="J89" s="13">
        <v>914000</v>
      </c>
      <c r="K89" s="13">
        <v>1200000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-72000</v>
      </c>
      <c r="F91" s="13">
        <v>-45000</v>
      </c>
      <c r="G91" s="13">
        <v>176000</v>
      </c>
      <c r="H91" s="13">
        <v>-278000</v>
      </c>
      <c r="I91" s="13">
        <v>-162000</v>
      </c>
      <c r="J91" s="13">
        <v>110000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321000</v>
      </c>
      <c r="E94" s="13">
        <v>163000</v>
      </c>
      <c r="F94" s="13">
        <v>-492000</v>
      </c>
      <c r="G94" s="13">
        <v>56000</v>
      </c>
      <c r="H94" s="13">
        <v>-463000</v>
      </c>
      <c r="I94" s="13">
        <v>1313000</v>
      </c>
      <c r="J94" s="13">
        <v>-680000</v>
      </c>
      <c r="K94" s="13">
        <v>-2207000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-112000</v>
      </c>
      <c r="F96" s="13">
        <v>-91000</v>
      </c>
      <c r="G96" s="13">
        <v>-104000</v>
      </c>
      <c r="H96" s="13">
        <v>-129000</v>
      </c>
      <c r="I96" s="13">
        <v>-106000</v>
      </c>
      <c r="J96" s="13">
        <v>-99000</v>
      </c>
      <c r="K96" s="13">
        <v>-303000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-1335000</v>
      </c>
      <c r="E100" s="13">
        <v>-904000</v>
      </c>
      <c r="F100" s="13">
        <v>543000</v>
      </c>
      <c r="G100" s="13">
        <v>-648000</v>
      </c>
      <c r="H100" s="13">
        <v>349000</v>
      </c>
      <c r="I100" s="13">
        <v>-2030000</v>
      </c>
      <c r="J100" s="13">
        <v>-6000</v>
      </c>
      <c r="K100" s="13">
        <v>631000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-476000</v>
      </c>
      <c r="F102" s="13">
        <v>309000</v>
      </c>
      <c r="G102" s="13">
        <v>2000</v>
      </c>
      <c r="H102" s="13">
        <v>-2000</v>
      </c>
      <c r="I102" s="13">
        <v>-187000</v>
      </c>
      <c r="J102" s="13">
        <v>228000</v>
      </c>
      <c r="K102" s="13">
        <v>-376000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347700</v>
      </c>
      <c r="E8" s="13">
        <v>296300</v>
      </c>
      <c r="F8" s="13">
        <v>504800</v>
      </c>
      <c r="G8" s="13">
        <v>257200</v>
      </c>
      <c r="H8" s="13">
        <v>283300</v>
      </c>
      <c r="I8" s="13">
        <v>232900</v>
      </c>
      <c r="J8" s="13">
        <v>388100</v>
      </c>
      <c r="K8" s="13">
        <v>199500</v>
      </c>
    </row>
    <row r="9" spans="1:11" x14ac:dyDescent="0.2">
      <c r="C9" s="11" t="s">
        <v>22</v>
      </c>
      <c r="D9" s="13">
        <v>226000</v>
      </c>
      <c r="E9" s="13">
        <v>199100</v>
      </c>
      <c r="F9" s="13">
        <v>297300</v>
      </c>
      <c r="G9" s="13">
        <v>173500</v>
      </c>
      <c r="H9" s="13">
        <v>184800</v>
      </c>
      <c r="I9" s="13">
        <v>159100</v>
      </c>
      <c r="J9" s="13">
        <v>228700</v>
      </c>
      <c r="K9" s="13">
        <v>135500</v>
      </c>
    </row>
    <row r="10" spans="1:11" x14ac:dyDescent="0.2">
      <c r="C10" s="11" t="s">
        <v>23</v>
      </c>
      <c r="D10" s="13">
        <v>121700</v>
      </c>
      <c r="E10" s="13">
        <v>97200</v>
      </c>
      <c r="F10" s="13">
        <v>207500</v>
      </c>
      <c r="G10" s="13">
        <v>83700</v>
      </c>
      <c r="H10" s="13">
        <v>98500</v>
      </c>
      <c r="I10" s="13">
        <v>73800</v>
      </c>
      <c r="J10" s="13">
        <v>159400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</v>
      </c>
      <c r="E17" s="13">
        <v>271600</v>
      </c>
      <c r="F17" s="13">
        <v>401300</v>
      </c>
      <c r="G17" s="13">
        <v>242400</v>
      </c>
      <c r="H17" s="13">
        <v>257000</v>
      </c>
      <c r="I17" s="13">
        <v>220100</v>
      </c>
      <c r="J17" s="13">
        <v>309200</v>
      </c>
      <c r="K17" s="13">
        <v>190800</v>
      </c>
    </row>
    <row r="18" spans="3:11" x14ac:dyDescent="0.2">
      <c r="C18" s="11" t="s">
        <v>30</v>
      </c>
      <c r="D18" s="13">
        <v>30400</v>
      </c>
      <c r="E18" s="13">
        <v>24700</v>
      </c>
      <c r="F18" s="13">
        <v>103500</v>
      </c>
      <c r="G18" s="13">
        <v>14800</v>
      </c>
      <c r="H18" s="13">
        <v>26300</v>
      </c>
      <c r="I18" s="13">
        <v>12800</v>
      </c>
      <c r="J18" s="13">
        <v>78900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600</v>
      </c>
      <c r="G20" s="13">
        <v>300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41500</v>
      </c>
      <c r="E21" s="13">
        <v>35100</v>
      </c>
      <c r="F21" s="13">
        <v>113100</v>
      </c>
      <c r="G21" s="13">
        <v>23900</v>
      </c>
      <c r="H21" s="13">
        <v>34700</v>
      </c>
      <c r="I21" s="13">
        <v>20400</v>
      </c>
      <c r="J21" s="13">
        <v>86100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25800</v>
      </c>
      <c r="F23" s="13">
        <v>104100</v>
      </c>
      <c r="G23" s="13">
        <v>15100</v>
      </c>
      <c r="H23" s="13">
        <v>26600</v>
      </c>
      <c r="I23" s="13">
        <v>13100</v>
      </c>
      <c r="J23" s="13">
        <v>79000</v>
      </c>
      <c r="K23" s="13">
        <v>8700</v>
      </c>
    </row>
    <row r="24" spans="3:11" x14ac:dyDescent="0.2">
      <c r="C24" s="11" t="s">
        <v>36</v>
      </c>
      <c r="D24" s="13">
        <v>6300</v>
      </c>
      <c r="E24" s="13">
        <v>4000</v>
      </c>
      <c r="F24" s="13">
        <v>37200</v>
      </c>
      <c r="G24" s="13">
        <v>5300</v>
      </c>
      <c r="H24" s="13">
        <v>9800</v>
      </c>
      <c r="I24" s="13">
        <v>4700</v>
      </c>
      <c r="J24" s="13">
        <v>29200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21800</v>
      </c>
      <c r="F26" s="13">
        <v>66900</v>
      </c>
      <c r="G26" s="13">
        <v>9900</v>
      </c>
      <c r="H26" s="13">
        <v>16800</v>
      </c>
      <c r="I26" s="13">
        <v>8400</v>
      </c>
      <c r="J26" s="13">
        <v>49800</v>
      </c>
      <c r="K26" s="13">
        <v>5400</v>
      </c>
    </row>
    <row r="27" spans="3:11" x14ac:dyDescent="0.2">
      <c r="C27" s="11" t="s">
        <v>38</v>
      </c>
      <c r="D27" s="13">
        <v>25100</v>
      </c>
      <c r="E27" s="13">
        <v>21800</v>
      </c>
      <c r="F27" s="13">
        <v>66900</v>
      </c>
      <c r="G27" s="13">
        <v>9900</v>
      </c>
      <c r="H27" s="13">
        <v>16800</v>
      </c>
      <c r="I27" s="13">
        <v>8400</v>
      </c>
      <c r="J27" s="13">
        <v>49800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-600</v>
      </c>
      <c r="G32" s="13">
        <v>-300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21800</v>
      </c>
      <c r="F33" s="13">
        <v>67400</v>
      </c>
      <c r="G33" s="13">
        <v>9900</v>
      </c>
      <c r="H33" s="13">
        <v>16800</v>
      </c>
      <c r="I33" s="13">
        <v>8400</v>
      </c>
      <c r="J33" s="13">
        <v>49800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21800</v>
      </c>
      <c r="F35" s="13">
        <v>67400</v>
      </c>
      <c r="G35" s="13">
        <v>9900</v>
      </c>
      <c r="H35" s="13">
        <v>16800</v>
      </c>
      <c r="I35" s="13">
        <v>8400</v>
      </c>
      <c r="J35" s="13">
        <v>49800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84400</v>
      </c>
      <c r="F41" s="13">
        <v>112700</v>
      </c>
      <c r="G41" s="13">
        <v>54900</v>
      </c>
      <c r="H41" s="13">
        <v>74800</v>
      </c>
      <c r="I41" s="13">
        <v>65200</v>
      </c>
      <c r="J41" s="13">
        <v>76100</v>
      </c>
      <c r="K41" s="13">
        <v>53500</v>
      </c>
    </row>
    <row r="42" spans="2:11" x14ac:dyDescent="0.2">
      <c r="C42" s="11" t="s">
        <v>50</v>
      </c>
      <c r="D42" s="13">
        <v>131400</v>
      </c>
      <c r="E42" s="13">
        <v>189800</v>
      </c>
      <c r="F42" s="13">
        <v>132000</v>
      </c>
      <c r="G42" s="13">
        <v>56700</v>
      </c>
      <c r="H42" s="13">
        <v>92700</v>
      </c>
      <c r="I42" s="13">
        <v>113800</v>
      </c>
      <c r="J42" s="13">
        <v>77800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228100</v>
      </c>
      <c r="E44" s="13">
        <v>215400</v>
      </c>
      <c r="F44" s="13">
        <v>187000</v>
      </c>
      <c r="G44" s="13">
        <v>271700</v>
      </c>
      <c r="H44" s="13">
        <v>184500</v>
      </c>
      <c r="I44" s="13">
        <v>180000</v>
      </c>
      <c r="J44" s="13">
        <v>154400</v>
      </c>
      <c r="K44" s="13">
        <v>228200</v>
      </c>
    </row>
    <row r="45" spans="2:11" x14ac:dyDescent="0.2">
      <c r="C45" s="11" t="s">
        <v>53</v>
      </c>
      <c r="D45" s="13">
        <v>57600</v>
      </c>
      <c r="E45" s="13">
        <v>39500</v>
      </c>
      <c r="F45" s="13">
        <v>47700</v>
      </c>
      <c r="G45" s="13">
        <v>46800</v>
      </c>
      <c r="H45" s="13">
        <v>38600</v>
      </c>
      <c r="I45" s="13">
        <v>30600</v>
      </c>
      <c r="J45" s="13">
        <v>31500</v>
      </c>
      <c r="K45" s="13">
        <v>39000</v>
      </c>
    </row>
    <row r="46" spans="2:11" x14ac:dyDescent="0.2">
      <c r="C46" s="11" t="s">
        <v>54</v>
      </c>
      <c r="D46" s="13">
        <v>550400</v>
      </c>
      <c r="E46" s="13">
        <v>529100</v>
      </c>
      <c r="F46" s="13">
        <v>479400</v>
      </c>
      <c r="G46" s="13">
        <v>430100</v>
      </c>
      <c r="H46" s="13">
        <v>390600</v>
      </c>
      <c r="I46" s="13">
        <v>389600</v>
      </c>
      <c r="J46" s="13">
        <v>339800</v>
      </c>
      <c r="K46" s="13">
        <v>330600</v>
      </c>
    </row>
    <row r="47" spans="2:11" x14ac:dyDescent="0.2">
      <c r="C47" s="11" t="s">
        <v>55</v>
      </c>
      <c r="D47" s="13">
        <v>1400</v>
      </c>
      <c r="E47" s="13">
        <v>2900</v>
      </c>
      <c r="F47" s="13">
        <v>27700</v>
      </c>
      <c r="G47" s="13">
        <v>23200</v>
      </c>
      <c r="H47" s="13">
        <v>0</v>
      </c>
      <c r="I47" s="13">
        <v>6700</v>
      </c>
      <c r="J47" s="13">
        <v>10500</v>
      </c>
      <c r="K47" s="13" t="s">
        <v>92</v>
      </c>
    </row>
    <row r="48" spans="2:11" x14ac:dyDescent="0.2">
      <c r="C48" s="11" t="s">
        <v>56</v>
      </c>
      <c r="D48" s="13">
        <v>214900</v>
      </c>
      <c r="E48" s="13">
        <v>195900</v>
      </c>
      <c r="F48" s="13">
        <v>180300</v>
      </c>
      <c r="G48" s="13">
        <v>177900</v>
      </c>
      <c r="H48" s="13">
        <v>159700</v>
      </c>
      <c r="I48" s="13">
        <v>148600</v>
      </c>
      <c r="J48" s="13">
        <v>138400</v>
      </c>
      <c r="K48" s="13">
        <v>135900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7100</v>
      </c>
      <c r="F52" s="13">
        <v>8300</v>
      </c>
      <c r="G52" s="13">
        <v>12200</v>
      </c>
      <c r="H52" s="13">
        <v>11300</v>
      </c>
      <c r="I52" s="13">
        <v>12100</v>
      </c>
      <c r="J52" s="13">
        <v>11900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772300</v>
      </c>
      <c r="E54" s="13">
        <v>735000</v>
      </c>
      <c r="F54" s="13">
        <v>695700</v>
      </c>
      <c r="G54" s="13">
        <v>643300</v>
      </c>
      <c r="H54" s="13">
        <v>561600</v>
      </c>
      <c r="I54" s="13">
        <v>556900</v>
      </c>
      <c r="J54" s="13">
        <v>500500</v>
      </c>
      <c r="K54" s="13">
        <v>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95100</v>
      </c>
      <c r="F57" s="13">
        <v>73000</v>
      </c>
      <c r="G57" s="13">
        <v>124200</v>
      </c>
      <c r="H57" s="13">
        <v>76900</v>
      </c>
      <c r="I57" s="13">
        <v>78000</v>
      </c>
      <c r="J57" s="13">
        <v>51200</v>
      </c>
      <c r="K57" s="13">
        <v>104700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80800</v>
      </c>
      <c r="E59" s="13">
        <v>85600</v>
      </c>
      <c r="F59" s="13">
        <v>91400</v>
      </c>
      <c r="G59" s="13">
        <v>70000</v>
      </c>
      <c r="H59" s="13">
        <v>56600</v>
      </c>
      <c r="I59" s="13">
        <v>77000</v>
      </c>
      <c r="J59" s="13">
        <v>65400</v>
      </c>
      <c r="K59" s="13">
        <v>40900</v>
      </c>
    </row>
    <row r="60" spans="3:11" x14ac:dyDescent="0.2">
      <c r="C60" s="11" t="s">
        <v>68</v>
      </c>
      <c r="D60" s="13">
        <v>184700</v>
      </c>
      <c r="E60" s="13">
        <v>180700</v>
      </c>
      <c r="F60" s="13">
        <v>164500</v>
      </c>
      <c r="G60" s="13">
        <v>194200</v>
      </c>
      <c r="H60" s="13">
        <v>133500</v>
      </c>
      <c r="I60" s="13">
        <v>155000</v>
      </c>
      <c r="J60" s="13">
        <v>116600</v>
      </c>
      <c r="K60" s="13">
        <v>145500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79600</v>
      </c>
      <c r="E62" s="13">
        <v>76500</v>
      </c>
      <c r="F62" s="13">
        <v>72700</v>
      </c>
      <c r="G62" s="13">
        <v>67800</v>
      </c>
      <c r="H62" s="13">
        <v>61600</v>
      </c>
      <c r="I62" s="13">
        <v>57800</v>
      </c>
      <c r="J62" s="13">
        <v>52600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264400</v>
      </c>
      <c r="E66" s="13">
        <v>257100</v>
      </c>
      <c r="F66" s="13">
        <v>237200</v>
      </c>
      <c r="G66" s="13">
        <v>262000</v>
      </c>
      <c r="H66" s="13">
        <v>195100</v>
      </c>
      <c r="I66" s="13">
        <v>212700</v>
      </c>
      <c r="J66" s="13">
        <v>169100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134000</v>
      </c>
      <c r="F72" s="13">
        <v>111700</v>
      </c>
      <c r="G72" s="13">
        <v>44300</v>
      </c>
      <c r="H72" s="13">
        <v>34400</v>
      </c>
      <c r="I72" s="13">
        <v>17600</v>
      </c>
      <c r="J72" s="13">
        <v>9300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</v>
      </c>
      <c r="E76" s="13">
        <v>477900</v>
      </c>
      <c r="F76" s="13">
        <v>458600</v>
      </c>
      <c r="G76" s="13">
        <v>381300</v>
      </c>
      <c r="H76" s="13">
        <v>366500</v>
      </c>
      <c r="I76" s="13">
        <v>344200</v>
      </c>
      <c r="J76" s="13">
        <v>331400</v>
      </c>
      <c r="K76" s="13">
        <v>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25100</v>
      </c>
      <c r="E81" s="13">
        <v>21800</v>
      </c>
      <c r="F81" s="13">
        <v>67400</v>
      </c>
      <c r="G81" s="13">
        <v>9900</v>
      </c>
      <c r="H81" s="13">
        <v>16800</v>
      </c>
      <c r="I81" s="13">
        <v>8400</v>
      </c>
      <c r="J81" s="13">
        <v>49800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9000</v>
      </c>
      <c r="G83" s="13">
        <v>8700</v>
      </c>
      <c r="H83" s="13">
        <v>8200</v>
      </c>
      <c r="I83" s="13">
        <v>7300</v>
      </c>
      <c r="J83" s="13">
        <v>7200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33000</v>
      </c>
      <c r="F89" s="13">
        <v>150400</v>
      </c>
      <c r="G89" s="13">
        <v>-14100</v>
      </c>
      <c r="H89" s="13">
        <v>-2600</v>
      </c>
      <c r="I89" s="13">
        <v>33700</v>
      </c>
      <c r="J89" s="13">
        <v>109500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-22500</v>
      </c>
      <c r="F91" s="13">
        <v>-18300</v>
      </c>
      <c r="G91" s="13">
        <v>-19600</v>
      </c>
      <c r="H91" s="13">
        <v>-17100</v>
      </c>
      <c r="I91" s="13">
        <v>-12800</v>
      </c>
      <c r="J91" s="13">
        <v>-9100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-55600</v>
      </c>
      <c r="F94" s="13">
        <v>-98100</v>
      </c>
      <c r="G94" s="13">
        <v>-6700</v>
      </c>
      <c r="H94" s="13">
        <v>10600</v>
      </c>
      <c r="I94" s="13">
        <v>-45000</v>
      </c>
      <c r="J94" s="13">
        <v>-87500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-5700</v>
      </c>
      <c r="F100" s="13">
        <v>5500</v>
      </c>
      <c r="G100" s="13">
        <v>900</v>
      </c>
      <c r="H100" s="13">
        <v>1600</v>
      </c>
      <c r="I100" s="13">
        <v>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-28300</v>
      </c>
      <c r="F102" s="13">
        <v>57800</v>
      </c>
      <c r="G102" s="13">
        <v>-19800</v>
      </c>
      <c r="H102" s="13">
        <v>9500</v>
      </c>
      <c r="I102" s="13">
        <v>-10900</v>
      </c>
      <c r="J102" s="13">
        <v>22600</v>
      </c>
      <c r="K102" s="13">
        <v>-13600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61100</v>
      </c>
      <c r="E8" s="13">
        <v>58900</v>
      </c>
      <c r="F8" s="13">
        <v>55400</v>
      </c>
      <c r="G8" s="13">
        <v>50100</v>
      </c>
      <c r="H8" s="13">
        <v>47700</v>
      </c>
      <c r="I8" s="13">
        <v>47000</v>
      </c>
      <c r="J8" s="13">
        <v>44200</v>
      </c>
      <c r="K8" s="13">
        <v>41000</v>
      </c>
    </row>
    <row r="9" spans="1:11" x14ac:dyDescent="0.2">
      <c r="C9" s="11" t="s">
        <v>22</v>
      </c>
      <c r="D9" s="13">
        <v>24800</v>
      </c>
      <c r="E9" s="13">
        <v>24700</v>
      </c>
      <c r="F9" s="13">
        <v>22400</v>
      </c>
      <c r="G9" s="13">
        <v>20500</v>
      </c>
      <c r="H9" s="13">
        <v>20300</v>
      </c>
      <c r="I9" s="13">
        <v>20000</v>
      </c>
      <c r="J9" s="13">
        <v>15800</v>
      </c>
      <c r="K9" s="13">
        <v>17800</v>
      </c>
    </row>
    <row r="10" spans="1:11" x14ac:dyDescent="0.2">
      <c r="C10" s="11" t="s">
        <v>23</v>
      </c>
      <c r="D10" s="13">
        <v>36300</v>
      </c>
      <c r="E10" s="13">
        <v>34200</v>
      </c>
      <c r="F10" s="13">
        <v>33000</v>
      </c>
      <c r="G10" s="13">
        <v>29600</v>
      </c>
      <c r="H10" s="13">
        <v>27400</v>
      </c>
      <c r="I10" s="13">
        <v>27000</v>
      </c>
      <c r="J10" s="13">
        <v>28400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7600</v>
      </c>
      <c r="F12" s="13">
        <v>6600</v>
      </c>
      <c r="G12" s="13">
        <v>6500</v>
      </c>
      <c r="H12" s="13">
        <v>6600</v>
      </c>
      <c r="I12" s="13">
        <v>6600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92</v>
      </c>
      <c r="I14" s="13">
        <v>1800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59100</v>
      </c>
      <c r="F17" s="13">
        <v>55200</v>
      </c>
      <c r="G17" s="13">
        <v>48400</v>
      </c>
      <c r="H17" s="13">
        <v>50900</v>
      </c>
      <c r="I17" s="13">
        <v>51500</v>
      </c>
      <c r="J17" s="13">
        <v>43000</v>
      </c>
      <c r="K17" s="13">
        <v>43900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200</v>
      </c>
      <c r="G18" s="13">
        <v>1700</v>
      </c>
      <c r="H18" s="13">
        <v>-3200</v>
      </c>
      <c r="I18" s="13">
        <v>-4500</v>
      </c>
      <c r="J18" s="13">
        <v>1200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2600</v>
      </c>
      <c r="F21" s="13">
        <v>2400</v>
      </c>
      <c r="G21" s="13">
        <v>3700</v>
      </c>
      <c r="H21" s="13">
        <v>-800</v>
      </c>
      <c r="I21" s="13">
        <v>-2200</v>
      </c>
      <c r="J21" s="13">
        <v>3400</v>
      </c>
      <c r="K21" s="13">
        <v>-800</v>
      </c>
    </row>
    <row r="22" spans="3:11" x14ac:dyDescent="0.2">
      <c r="C22" s="11" t="s">
        <v>34</v>
      </c>
      <c r="D22" s="13">
        <v>2400</v>
      </c>
      <c r="E22" s="13">
        <v>800</v>
      </c>
      <c r="F22" s="13">
        <v>800</v>
      </c>
      <c r="G22" s="13">
        <v>900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-2000</v>
      </c>
      <c r="E23" s="13">
        <v>-600</v>
      </c>
      <c r="F23" s="13">
        <v>-500</v>
      </c>
      <c r="G23" s="13">
        <v>1000</v>
      </c>
      <c r="H23" s="13">
        <v>-4000</v>
      </c>
      <c r="I23" s="13">
        <v>-5200</v>
      </c>
      <c r="J23" s="13">
        <v>400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-25800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25300</v>
      </c>
      <c r="G26" s="13">
        <v>900</v>
      </c>
      <c r="H26" s="13">
        <v>-4000</v>
      </c>
      <c r="I26" s="13">
        <v>-5300</v>
      </c>
      <c r="J26" s="13">
        <v>400</v>
      </c>
      <c r="K26" s="13">
        <v>-3900</v>
      </c>
    </row>
    <row r="27" spans="3:11" x14ac:dyDescent="0.2">
      <c r="C27" s="11" t="s">
        <v>38</v>
      </c>
      <c r="D27" s="13">
        <v>-2000</v>
      </c>
      <c r="E27" s="13">
        <v>-600</v>
      </c>
      <c r="F27" s="13">
        <v>25300</v>
      </c>
      <c r="G27" s="13">
        <v>900</v>
      </c>
      <c r="H27" s="13">
        <v>-4000</v>
      </c>
      <c r="I27" s="13">
        <v>-5300</v>
      </c>
      <c r="J27" s="13">
        <v>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-600</v>
      </c>
      <c r="F33" s="13">
        <v>-600</v>
      </c>
      <c r="G33" s="13">
        <v>900</v>
      </c>
      <c r="H33" s="13">
        <v>-4000</v>
      </c>
      <c r="I33" s="13">
        <v>-5300</v>
      </c>
      <c r="J33" s="13">
        <v>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-600</v>
      </c>
      <c r="F35" s="13">
        <v>-600</v>
      </c>
      <c r="G35" s="13">
        <v>900</v>
      </c>
      <c r="H35" s="13">
        <v>-4000</v>
      </c>
      <c r="I35" s="13">
        <v>-5300</v>
      </c>
      <c r="J35" s="13">
        <v>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80700</v>
      </c>
      <c r="F41" s="13">
        <v>68900</v>
      </c>
      <c r="G41" s="13">
        <v>63400</v>
      </c>
      <c r="H41" s="13">
        <v>57100</v>
      </c>
      <c r="I41" s="13">
        <v>56500</v>
      </c>
      <c r="J41" s="13">
        <v>58100</v>
      </c>
      <c r="K41" s="13">
        <v>57300</v>
      </c>
    </row>
    <row r="42" spans="2:11" x14ac:dyDescent="0.2">
      <c r="C42" s="11" t="s">
        <v>50</v>
      </c>
      <c r="D42" s="13">
        <v>144300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21200</v>
      </c>
      <c r="E43" s="13">
        <v>19300</v>
      </c>
      <c r="F43" s="13">
        <v>19000</v>
      </c>
      <c r="G43" s="13">
        <v>17200</v>
      </c>
      <c r="H43" s="13">
        <v>16300</v>
      </c>
      <c r="I43" s="13">
        <v>15500</v>
      </c>
      <c r="J43" s="13">
        <v>13900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13900</v>
      </c>
      <c r="F45" s="13">
        <v>4800</v>
      </c>
      <c r="G45" s="13">
        <v>4800</v>
      </c>
      <c r="H45" s="13">
        <v>7100</v>
      </c>
      <c r="I45" s="13">
        <v>5100</v>
      </c>
      <c r="J45" s="13">
        <v>3000</v>
      </c>
      <c r="K45" s="13">
        <v>4100</v>
      </c>
    </row>
    <row r="46" spans="2:11" x14ac:dyDescent="0.2">
      <c r="C46" s="11" t="s">
        <v>54</v>
      </c>
      <c r="D46" s="13">
        <v>311000</v>
      </c>
      <c r="E46" s="13">
        <v>113900</v>
      </c>
      <c r="F46" s="13">
        <v>92800</v>
      </c>
      <c r="G46" s="13">
        <v>85400</v>
      </c>
      <c r="H46" s="13">
        <v>80500</v>
      </c>
      <c r="I46" s="13">
        <v>77000</v>
      </c>
      <c r="J46" s="13">
        <v>75000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20900</v>
      </c>
      <c r="F48" s="13">
        <v>19900</v>
      </c>
      <c r="G48" s="13">
        <v>18000</v>
      </c>
      <c r="H48" s="13">
        <v>15700</v>
      </c>
      <c r="I48" s="13">
        <v>15800</v>
      </c>
      <c r="J48" s="13">
        <v>14700</v>
      </c>
      <c r="K48" s="13">
        <v>13700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12900</v>
      </c>
      <c r="G49" s="13">
        <v>13000</v>
      </c>
      <c r="H49" s="13">
        <v>13100</v>
      </c>
      <c r="I49" s="13">
        <v>13200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18400</v>
      </c>
      <c r="F52" s="13">
        <v>2600</v>
      </c>
      <c r="G52" s="13">
        <v>2400</v>
      </c>
      <c r="H52" s="13">
        <v>2200</v>
      </c>
      <c r="I52" s="13">
        <v>2300</v>
      </c>
      <c r="J52" s="13">
        <v>2200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365100</v>
      </c>
      <c r="E54" s="13">
        <v>165900</v>
      </c>
      <c r="F54" s="13">
        <v>128200</v>
      </c>
      <c r="G54" s="13">
        <v>118700</v>
      </c>
      <c r="H54" s="13">
        <v>111500</v>
      </c>
      <c r="I54" s="13">
        <v>108300</v>
      </c>
      <c r="J54" s="13">
        <v>105200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4300</v>
      </c>
      <c r="G57" s="13">
        <v>4800</v>
      </c>
      <c r="H57" s="13">
        <v>4600</v>
      </c>
      <c r="I57" s="13">
        <v>3400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7500</v>
      </c>
      <c r="E58" s="13">
        <v>7000</v>
      </c>
      <c r="F58" s="13">
        <v>7000</v>
      </c>
      <c r="G58" s="13">
        <v>6500</v>
      </c>
      <c r="H58" s="13">
        <v>6800</v>
      </c>
      <c r="I58" s="13">
        <v>6700</v>
      </c>
      <c r="J58" s="13">
        <v>7000</v>
      </c>
      <c r="K58" s="13">
        <v>6700</v>
      </c>
    </row>
    <row r="59" spans="3:11" x14ac:dyDescent="0.2">
      <c r="C59" s="11" t="s">
        <v>67</v>
      </c>
      <c r="D59" s="13">
        <v>31200</v>
      </c>
      <c r="E59" s="13">
        <v>30300</v>
      </c>
      <c r="F59" s="13">
        <v>28200</v>
      </c>
      <c r="G59" s="13">
        <v>28000</v>
      </c>
      <c r="H59" s="13">
        <v>26600</v>
      </c>
      <c r="I59" s="13">
        <v>28100</v>
      </c>
      <c r="J59" s="13">
        <v>23700</v>
      </c>
      <c r="K59" s="13">
        <v>26500</v>
      </c>
    </row>
    <row r="60" spans="3:11" x14ac:dyDescent="0.2">
      <c r="C60" s="11" t="s">
        <v>68</v>
      </c>
      <c r="D60" s="13">
        <v>44700</v>
      </c>
      <c r="E60" s="13">
        <v>42700</v>
      </c>
      <c r="F60" s="13">
        <v>39500</v>
      </c>
      <c r="G60" s="13">
        <v>39300</v>
      </c>
      <c r="H60" s="13">
        <v>38000</v>
      </c>
      <c r="I60" s="13">
        <v>38200</v>
      </c>
      <c r="J60" s="13">
        <v>34100</v>
      </c>
      <c r="K60" s="13">
        <v>36800</v>
      </c>
    </row>
    <row r="61" spans="3:11" x14ac:dyDescent="0.2">
      <c r="C61" s="11" t="s">
        <v>69</v>
      </c>
      <c r="D61" s="13">
        <v>198500</v>
      </c>
      <c r="E61" s="13">
        <v>40200</v>
      </c>
      <c r="F61" s="13">
        <v>39800</v>
      </c>
      <c r="G61" s="13">
        <v>39500</v>
      </c>
      <c r="H61" s="13">
        <v>39000</v>
      </c>
      <c r="I61" s="13">
        <v>39200</v>
      </c>
      <c r="J61" s="13">
        <v>38800</v>
      </c>
      <c r="K61" s="13">
        <v>38000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2100</v>
      </c>
      <c r="G62" s="13">
        <v>2200</v>
      </c>
      <c r="H62" s="13">
        <v>2300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245600</v>
      </c>
      <c r="E66" s="13">
        <v>85500</v>
      </c>
      <c r="F66" s="13">
        <v>81400</v>
      </c>
      <c r="G66" s="13">
        <v>80900</v>
      </c>
      <c r="H66" s="13">
        <v>79300</v>
      </c>
      <c r="I66" s="13">
        <v>79400</v>
      </c>
      <c r="J66" s="13">
        <v>74900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-151900</v>
      </c>
      <c r="F72" s="13">
        <v>-175400</v>
      </c>
      <c r="G72" s="13">
        <v>-174800</v>
      </c>
      <c r="H72" s="13">
        <v>-175700</v>
      </c>
      <c r="I72" s="13">
        <v>-171700</v>
      </c>
      <c r="J72" s="13">
        <v>-166300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80500</v>
      </c>
      <c r="F76" s="13">
        <v>46800</v>
      </c>
      <c r="G76" s="13">
        <v>37800</v>
      </c>
      <c r="H76" s="13">
        <v>32200</v>
      </c>
      <c r="I76" s="13">
        <v>29000</v>
      </c>
      <c r="J76" s="13">
        <v>30300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-600</v>
      </c>
      <c r="F81" s="13">
        <v>-600</v>
      </c>
      <c r="G81" s="13">
        <v>900</v>
      </c>
      <c r="H81" s="13">
        <v>-4000</v>
      </c>
      <c r="I81" s="13">
        <v>-5300</v>
      </c>
      <c r="J81" s="13">
        <v>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1900</v>
      </c>
      <c r="H83" s="13">
        <v>2300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8000</v>
      </c>
      <c r="F89" s="13">
        <v>2900</v>
      </c>
      <c r="G89" s="13">
        <v>8000</v>
      </c>
      <c r="H89" s="13">
        <v>100</v>
      </c>
      <c r="I89" s="13">
        <v>200</v>
      </c>
      <c r="J89" s="13">
        <v>2800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-800</v>
      </c>
      <c r="G91" s="13">
        <v>-600</v>
      </c>
      <c r="H91" s="13">
        <v>-700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1500</v>
      </c>
      <c r="F94" s="13">
        <v>-800</v>
      </c>
      <c r="G94" s="13">
        <v>-600</v>
      </c>
      <c r="H94" s="13">
        <v>-700</v>
      </c>
      <c r="I94" s="13">
        <v>-500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188500</v>
      </c>
      <c r="E100" s="13">
        <v>2200</v>
      </c>
      <c r="F100" s="13">
        <v>3500</v>
      </c>
      <c r="G100" s="13">
        <v>-1100</v>
      </c>
      <c r="H100" s="13">
        <v>1300</v>
      </c>
      <c r="I100" s="13">
        <v>-1300</v>
      </c>
      <c r="J100" s="13">
        <v>-700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85500</v>
      </c>
      <c r="E102" s="13">
        <v>11700</v>
      </c>
      <c r="F102" s="13">
        <v>5600</v>
      </c>
      <c r="G102" s="13">
        <v>6200</v>
      </c>
      <c r="H102" s="13">
        <v>700</v>
      </c>
      <c r="I102" s="13">
        <v>-1700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535000</v>
      </c>
      <c r="E8" s="13">
        <v>464900</v>
      </c>
      <c r="F8" s="13">
        <v>461100</v>
      </c>
      <c r="G8" s="13">
        <v>480900</v>
      </c>
      <c r="H8" s="13">
        <v>465400</v>
      </c>
      <c r="I8" s="13">
        <v>380600</v>
      </c>
      <c r="J8" s="13">
        <v>392100</v>
      </c>
      <c r="K8" s="13">
        <v>428800</v>
      </c>
    </row>
    <row r="9" spans="1:11" x14ac:dyDescent="0.2">
      <c r="C9" s="11" t="s">
        <v>22</v>
      </c>
      <c r="D9" s="13">
        <v>423900</v>
      </c>
      <c r="E9" s="13">
        <v>375900</v>
      </c>
      <c r="F9" s="13">
        <v>367300</v>
      </c>
      <c r="G9" s="13">
        <v>380000</v>
      </c>
      <c r="H9" s="13">
        <v>369700</v>
      </c>
      <c r="I9" s="13">
        <v>304600</v>
      </c>
      <c r="J9" s="13">
        <v>303800</v>
      </c>
      <c r="K9" s="13">
        <v>335900</v>
      </c>
    </row>
    <row r="10" spans="1:11" x14ac:dyDescent="0.2">
      <c r="C10" s="11" t="s">
        <v>23</v>
      </c>
      <c r="D10" s="13">
        <v>111100</v>
      </c>
      <c r="E10" s="13">
        <v>89000</v>
      </c>
      <c r="F10" s="13">
        <v>93800</v>
      </c>
      <c r="G10" s="13">
        <v>100900</v>
      </c>
      <c r="H10" s="13">
        <v>95700</v>
      </c>
      <c r="I10" s="13">
        <v>76000</v>
      </c>
      <c r="J10" s="13">
        <v>88300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3400</v>
      </c>
      <c r="F15" s="13">
        <v>3700</v>
      </c>
      <c r="G15" s="13">
        <v>3400</v>
      </c>
      <c r="H15" s="13">
        <v>3300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</v>
      </c>
      <c r="E17" s="13">
        <v>445700</v>
      </c>
      <c r="F17" s="13">
        <v>437200</v>
      </c>
      <c r="G17" s="13">
        <v>446500</v>
      </c>
      <c r="H17" s="13">
        <v>436100</v>
      </c>
      <c r="I17" s="13">
        <v>368800</v>
      </c>
      <c r="J17" s="13">
        <v>366600</v>
      </c>
      <c r="K17" s="13">
        <v>396800</v>
      </c>
    </row>
    <row r="18" spans="3:11" x14ac:dyDescent="0.2">
      <c r="C18" s="11" t="s">
        <v>30</v>
      </c>
      <c r="D18" s="13">
        <v>40100</v>
      </c>
      <c r="E18" s="13">
        <v>19200</v>
      </c>
      <c r="F18" s="13">
        <v>23900</v>
      </c>
      <c r="G18" s="13">
        <v>34400</v>
      </c>
      <c r="H18" s="13">
        <v>29300</v>
      </c>
      <c r="I18" s="13">
        <v>11800</v>
      </c>
      <c r="J18" s="13">
        <v>25500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2800</v>
      </c>
      <c r="G20" s="13">
        <v>2400</v>
      </c>
      <c r="H20" s="13">
        <v>-500</v>
      </c>
      <c r="I20" s="13">
        <v>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54600</v>
      </c>
      <c r="E21" s="13">
        <v>28700</v>
      </c>
      <c r="F21" s="13">
        <v>36900</v>
      </c>
      <c r="G21" s="13">
        <v>47300</v>
      </c>
      <c r="H21" s="13">
        <v>39500</v>
      </c>
      <c r="I21" s="13">
        <v>17900</v>
      </c>
      <c r="J21" s="13">
        <v>33000</v>
      </c>
      <c r="K21" s="13">
        <v>39400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1000</v>
      </c>
      <c r="H22" s="13">
        <v>1000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43300</v>
      </c>
      <c r="E23" s="13">
        <v>18700</v>
      </c>
      <c r="F23" s="13">
        <v>26000</v>
      </c>
      <c r="G23" s="13">
        <v>35900</v>
      </c>
      <c r="H23" s="13">
        <v>27700</v>
      </c>
      <c r="I23" s="13">
        <v>11400</v>
      </c>
      <c r="J23" s="13">
        <v>26000</v>
      </c>
      <c r="K23" s="13">
        <v>32300</v>
      </c>
    </row>
    <row r="24" spans="3:11" x14ac:dyDescent="0.2">
      <c r="C24" s="11" t="s">
        <v>36</v>
      </c>
      <c r="D24" s="13">
        <v>10800</v>
      </c>
      <c r="E24" s="13">
        <v>2100</v>
      </c>
      <c r="F24" s="13">
        <v>28000</v>
      </c>
      <c r="G24" s="13">
        <v>13600</v>
      </c>
      <c r="H24" s="13">
        <v>9700</v>
      </c>
      <c r="I24" s="13">
        <v>3900</v>
      </c>
      <c r="J24" s="13">
        <v>9100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16700</v>
      </c>
      <c r="F26" s="13">
        <v>-1900</v>
      </c>
      <c r="G26" s="13">
        <v>22300</v>
      </c>
      <c r="H26" s="13">
        <v>18000</v>
      </c>
      <c r="I26" s="13">
        <v>7500</v>
      </c>
      <c r="J26" s="13">
        <v>16900</v>
      </c>
      <c r="K26" s="13">
        <v>20500</v>
      </c>
    </row>
    <row r="27" spans="3:11" x14ac:dyDescent="0.2">
      <c r="C27" s="11" t="s">
        <v>38</v>
      </c>
      <c r="D27" s="13">
        <v>32500</v>
      </c>
      <c r="E27" s="13">
        <v>16700</v>
      </c>
      <c r="F27" s="13">
        <v>-1900</v>
      </c>
      <c r="G27" s="13">
        <v>22300</v>
      </c>
      <c r="H27" s="13">
        <v>18000</v>
      </c>
      <c r="I27" s="13">
        <v>7500</v>
      </c>
      <c r="J27" s="13">
        <v>16900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-2800</v>
      </c>
      <c r="G32" s="13">
        <v>-2400</v>
      </c>
      <c r="H32" s="13">
        <v>500</v>
      </c>
      <c r="I32" s="13">
        <v>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32500</v>
      </c>
      <c r="E33" s="13">
        <v>16700</v>
      </c>
      <c r="F33" s="13">
        <v>7500</v>
      </c>
      <c r="G33" s="13">
        <v>22300</v>
      </c>
      <c r="H33" s="13">
        <v>18000</v>
      </c>
      <c r="I33" s="13">
        <v>7500</v>
      </c>
      <c r="J33" s="13">
        <v>16900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16700</v>
      </c>
      <c r="F35" s="13">
        <v>7500</v>
      </c>
      <c r="G35" s="13">
        <v>22300</v>
      </c>
      <c r="H35" s="13">
        <v>18000</v>
      </c>
      <c r="I35" s="13">
        <v>7500</v>
      </c>
      <c r="J35" s="13">
        <v>16900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25200</v>
      </c>
      <c r="F41" s="13">
        <v>36500</v>
      </c>
      <c r="G41" s="13">
        <v>29500</v>
      </c>
      <c r="H41" s="13">
        <v>34500</v>
      </c>
      <c r="I41" s="13">
        <v>31400</v>
      </c>
      <c r="J41" s="13">
        <v>32100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509400</v>
      </c>
      <c r="E43" s="13">
        <v>447300</v>
      </c>
      <c r="F43" s="13">
        <v>404100</v>
      </c>
      <c r="G43" s="13">
        <v>404100</v>
      </c>
      <c r="H43" s="13">
        <v>405900</v>
      </c>
      <c r="I43" s="13">
        <v>313100</v>
      </c>
      <c r="J43" s="13">
        <v>339200</v>
      </c>
      <c r="K43" s="13">
        <v>344400</v>
      </c>
    </row>
    <row r="44" spans="2:11" x14ac:dyDescent="0.2">
      <c r="C44" s="11" t="s">
        <v>52</v>
      </c>
      <c r="D44" s="13">
        <v>19200</v>
      </c>
      <c r="E44" s="13">
        <v>13100</v>
      </c>
      <c r="F44" s="13">
        <v>40400</v>
      </c>
      <c r="G44" s="13">
        <v>50100</v>
      </c>
      <c r="H44" s="13">
        <v>51200</v>
      </c>
      <c r="I44" s="13">
        <v>45900</v>
      </c>
      <c r="J44" s="13">
        <v>38600</v>
      </c>
      <c r="K44" s="13">
        <v>46000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8300</v>
      </c>
      <c r="G45" s="13">
        <v>11600</v>
      </c>
      <c r="H45" s="13">
        <v>5600</v>
      </c>
      <c r="I45" s="13">
        <v>6000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561800</v>
      </c>
      <c r="E46" s="13">
        <v>491800</v>
      </c>
      <c r="F46" s="13">
        <v>489400</v>
      </c>
      <c r="G46" s="13">
        <v>495400</v>
      </c>
      <c r="H46" s="13">
        <v>497200</v>
      </c>
      <c r="I46" s="13">
        <v>396500</v>
      </c>
      <c r="J46" s="13">
        <v>416000</v>
      </c>
      <c r="K46" s="13">
        <v>422900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91900</v>
      </c>
      <c r="E48" s="13">
        <v>88300</v>
      </c>
      <c r="F48" s="13">
        <v>87600</v>
      </c>
      <c r="G48" s="13">
        <v>74900</v>
      </c>
      <c r="H48" s="13">
        <v>74500</v>
      </c>
      <c r="I48" s="13">
        <v>68600</v>
      </c>
      <c r="J48" s="13">
        <v>68200</v>
      </c>
      <c r="K48" s="13">
        <v>66500</v>
      </c>
    </row>
    <row r="49" spans="3:11" x14ac:dyDescent="0.2">
      <c r="C49" s="11" t="s">
        <v>57</v>
      </c>
      <c r="D49" s="13">
        <v>283100</v>
      </c>
      <c r="E49" s="13">
        <v>281500</v>
      </c>
      <c r="F49" s="13">
        <v>276600</v>
      </c>
      <c r="G49" s="13">
        <v>282300</v>
      </c>
      <c r="H49" s="13">
        <v>286500</v>
      </c>
      <c r="I49" s="13">
        <v>189000</v>
      </c>
      <c r="J49" s="13">
        <v>191600</v>
      </c>
      <c r="K49" s="13">
        <v>193100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21100</v>
      </c>
      <c r="F52" s="13">
        <v>27500</v>
      </c>
      <c r="G52" s="13">
        <v>32000</v>
      </c>
      <c r="H52" s="13">
        <v>35000</v>
      </c>
      <c r="I52" s="13">
        <v>33600</v>
      </c>
      <c r="J52" s="13">
        <v>33100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959200</v>
      </c>
      <c r="E54" s="13">
        <v>882700</v>
      </c>
      <c r="F54" s="13">
        <v>881100</v>
      </c>
      <c r="G54" s="13">
        <v>884600</v>
      </c>
      <c r="H54" s="13">
        <v>893200</v>
      </c>
      <c r="I54" s="13">
        <v>687600</v>
      </c>
      <c r="J54" s="13">
        <v>708900</v>
      </c>
      <c r="K54" s="13">
        <v>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128200</v>
      </c>
      <c r="F57" s="13">
        <v>132000</v>
      </c>
      <c r="G57" s="13">
        <v>122200</v>
      </c>
      <c r="H57" s="13">
        <v>124300</v>
      </c>
      <c r="I57" s="13">
        <v>98100</v>
      </c>
      <c r="J57" s="13">
        <v>103400</v>
      </c>
      <c r="K57" s="13">
        <v>106200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700</v>
      </c>
      <c r="H58" s="13">
        <v>1200</v>
      </c>
      <c r="I58" s="13">
        <v>1200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271800</v>
      </c>
      <c r="E59" s="13">
        <v>236700</v>
      </c>
      <c r="F59" s="13">
        <v>241100</v>
      </c>
      <c r="G59" s="13">
        <v>250900</v>
      </c>
      <c r="H59" s="13">
        <v>249900</v>
      </c>
      <c r="I59" s="13">
        <v>193700</v>
      </c>
      <c r="J59" s="13">
        <v>213500</v>
      </c>
      <c r="K59" s="13">
        <v>207200</v>
      </c>
    </row>
    <row r="60" spans="3:11" x14ac:dyDescent="0.2">
      <c r="C60" s="11" t="s">
        <v>68</v>
      </c>
      <c r="D60" s="13">
        <v>418300</v>
      </c>
      <c r="E60" s="13">
        <v>366000</v>
      </c>
      <c r="F60" s="13">
        <v>373700</v>
      </c>
      <c r="G60" s="13">
        <v>373800</v>
      </c>
      <c r="H60" s="13">
        <v>375400</v>
      </c>
      <c r="I60" s="13">
        <v>293000</v>
      </c>
      <c r="J60" s="13">
        <v>317700</v>
      </c>
      <c r="K60" s="13">
        <v>313700</v>
      </c>
    </row>
    <row r="61" spans="3:11" x14ac:dyDescent="0.2">
      <c r="C61" s="11" t="s">
        <v>69</v>
      </c>
      <c r="D61" s="13">
        <v>57900</v>
      </c>
      <c r="E61" s="13">
        <v>64900</v>
      </c>
      <c r="F61" s="13">
        <v>59900</v>
      </c>
      <c r="G61" s="13">
        <v>81000</v>
      </c>
      <c r="H61" s="13">
        <v>103500</v>
      </c>
      <c r="I61" s="13">
        <v>800</v>
      </c>
      <c r="J61" s="13">
        <v>2000</v>
      </c>
      <c r="K61" s="13">
        <v>27600</v>
      </c>
    </row>
    <row r="62" spans="3:11" x14ac:dyDescent="0.2">
      <c r="C62" s="11" t="s">
        <v>70</v>
      </c>
      <c r="D62" s="13">
        <v>22000</v>
      </c>
      <c r="E62" s="13">
        <v>22700</v>
      </c>
      <c r="F62" s="13">
        <v>29500</v>
      </c>
      <c r="G62" s="13">
        <v>17900</v>
      </c>
      <c r="H62" s="13">
        <v>17300</v>
      </c>
      <c r="I62" s="13">
        <v>11900</v>
      </c>
      <c r="J62" s="13">
        <v>12500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498200</v>
      </c>
      <c r="E66" s="13">
        <v>453600</v>
      </c>
      <c r="F66" s="13">
        <v>463200</v>
      </c>
      <c r="G66" s="13">
        <v>472700</v>
      </c>
      <c r="H66" s="13">
        <v>496200</v>
      </c>
      <c r="I66" s="13">
        <v>305700</v>
      </c>
      <c r="J66" s="13">
        <v>332300</v>
      </c>
      <c r="K66" s="13">
        <v>352800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182100</v>
      </c>
      <c r="F72" s="13">
        <v>168300</v>
      </c>
      <c r="G72" s="13">
        <v>163500</v>
      </c>
      <c r="H72" s="13">
        <v>144000</v>
      </c>
      <c r="I72" s="13">
        <v>128900</v>
      </c>
      <c r="J72" s="13">
        <v>124000</v>
      </c>
      <c r="K72" s="13">
        <v>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461000</v>
      </c>
      <c r="E76" s="13">
        <v>429100</v>
      </c>
      <c r="F76" s="13">
        <v>417900</v>
      </c>
      <c r="G76" s="13">
        <v>411900</v>
      </c>
      <c r="H76" s="13">
        <v>396900</v>
      </c>
      <c r="I76" s="13">
        <v>382000</v>
      </c>
      <c r="J76" s="13">
        <v>376600</v>
      </c>
      <c r="K76" s="13">
        <v>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32500</v>
      </c>
      <c r="E81" s="13">
        <v>16700</v>
      </c>
      <c r="F81" s="13">
        <v>7500</v>
      </c>
      <c r="G81" s="13">
        <v>22300</v>
      </c>
      <c r="H81" s="13">
        <v>18000</v>
      </c>
      <c r="I81" s="13">
        <v>7500</v>
      </c>
      <c r="J81" s="13">
        <v>16900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9200</v>
      </c>
      <c r="F83" s="13">
        <v>10100</v>
      </c>
      <c r="G83" s="13">
        <v>10400</v>
      </c>
      <c r="H83" s="13">
        <v>10800</v>
      </c>
      <c r="I83" s="13">
        <v>6100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3900</v>
      </c>
      <c r="F89" s="13">
        <v>48400</v>
      </c>
      <c r="G89" s="13">
        <v>44500</v>
      </c>
      <c r="H89" s="13">
        <v>11100</v>
      </c>
      <c r="I89" s="13">
        <v>10100</v>
      </c>
      <c r="J89" s="13">
        <v>41400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-5600</v>
      </c>
      <c r="F91" s="13">
        <v>-18600</v>
      </c>
      <c r="G91" s="13">
        <v>-5200</v>
      </c>
      <c r="H91" s="13">
        <v>-6600</v>
      </c>
      <c r="I91" s="13">
        <v>-5100</v>
      </c>
      <c r="J91" s="13">
        <v>-6000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-11900</v>
      </c>
      <c r="F94" s="13">
        <v>-18100</v>
      </c>
      <c r="G94" s="13">
        <v>-16200</v>
      </c>
      <c r="H94" s="13">
        <v>-89700</v>
      </c>
      <c r="I94" s="13">
        <v>-5100</v>
      </c>
      <c r="J94" s="13">
        <v>-4400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-3200</v>
      </c>
      <c r="F100" s="13">
        <v>-23300</v>
      </c>
      <c r="G100" s="13">
        <v>-33300</v>
      </c>
      <c r="H100" s="13">
        <v>81500</v>
      </c>
      <c r="I100" s="13">
        <v>-5600</v>
      </c>
      <c r="J100" s="13">
        <v>-30300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-11300</v>
      </c>
      <c r="F102" s="13">
        <v>7000</v>
      </c>
      <c r="G102" s="13">
        <v>-5000</v>
      </c>
      <c r="H102" s="13">
        <v>3000</v>
      </c>
      <c r="I102" s="13">
        <v>-600</v>
      </c>
      <c r="J102" s="13">
        <v>6700</v>
      </c>
      <c r="K102" s="13">
        <v>-12900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8000</v>
      </c>
      <c r="F12" s="13">
        <v>4100</v>
      </c>
      <c r="G12" s="13">
        <v>2800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11800</v>
      </c>
      <c r="F17" s="13">
        <v>6000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>
        <v>-11000</v>
      </c>
      <c r="F18" s="13">
        <v>-6000</v>
      </c>
      <c r="G18" s="13">
        <v>-4700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-12700</v>
      </c>
      <c r="E21" s="13">
        <v>-10300</v>
      </c>
      <c r="F21" s="13">
        <v>-5800</v>
      </c>
      <c r="G21" s="13">
        <v>-5400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-10500</v>
      </c>
      <c r="F23" s="13">
        <v>-6000</v>
      </c>
      <c r="G23" s="13">
        <v>-5600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-10500</v>
      </c>
      <c r="F26" s="13">
        <v>-6000</v>
      </c>
      <c r="G26" s="13">
        <v>-5600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-10500</v>
      </c>
      <c r="F27" s="13">
        <v>-6000</v>
      </c>
      <c r="G27" s="13">
        <v>-5600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-10500</v>
      </c>
      <c r="F33" s="13">
        <v>-6000</v>
      </c>
      <c r="G33" s="13">
        <v>-5600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-10500</v>
      </c>
      <c r="F35" s="13">
        <v>-6000</v>
      </c>
      <c r="G35" s="13">
        <v>-5600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46200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160500</v>
      </c>
      <c r="E42" s="13">
        <v>70500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261600</v>
      </c>
      <c r="E46" s="13">
        <v>120400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129100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-50700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-49500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-12900</v>
      </c>
      <c r="E81" s="13">
        <v>-10500</v>
      </c>
      <c r="F81" s="13">
        <v>-6000</v>
      </c>
      <c r="G81" s="13">
        <v>-5600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-11000</v>
      </c>
      <c r="F89" s="13">
        <v>-5600</v>
      </c>
      <c r="G89" s="13">
        <v>-4500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6600</v>
      </c>
      <c r="F94" s="13">
        <v>-500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151900</v>
      </c>
      <c r="E100" s="13">
        <v>-1000</v>
      </c>
      <c r="F100" s="13">
        <v>0</v>
      </c>
      <c r="G100" s="13">
        <v>20500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-5400</v>
      </c>
      <c r="F102" s="13">
        <v>-6100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292600</v>
      </c>
      <c r="E8" s="13">
        <v>244300</v>
      </c>
      <c r="F8" s="13">
        <v>227500</v>
      </c>
      <c r="G8" s="13">
        <v>244100</v>
      </c>
      <c r="H8" s="13">
        <v>259800</v>
      </c>
      <c r="I8" s="13">
        <v>212100</v>
      </c>
      <c r="J8" s="13">
        <v>194600</v>
      </c>
      <c r="K8" s="13">
        <v>203200</v>
      </c>
    </row>
    <row r="9" spans="1:11" x14ac:dyDescent="0.2">
      <c r="C9" s="11" t="s">
        <v>22</v>
      </c>
      <c r="D9" s="13">
        <v>176900</v>
      </c>
      <c r="E9" s="13">
        <v>144900</v>
      </c>
      <c r="F9" s="13">
        <v>136300</v>
      </c>
      <c r="G9" s="13">
        <v>148000</v>
      </c>
      <c r="H9" s="13">
        <v>155300</v>
      </c>
      <c r="I9" s="13">
        <v>126100</v>
      </c>
      <c r="J9" s="13">
        <v>118600</v>
      </c>
      <c r="K9" s="13">
        <v>124500</v>
      </c>
    </row>
    <row r="10" spans="1:11" x14ac:dyDescent="0.2">
      <c r="C10" s="11" t="s">
        <v>23</v>
      </c>
      <c r="D10" s="13">
        <v>115700</v>
      </c>
      <c r="E10" s="13">
        <v>99400</v>
      </c>
      <c r="F10" s="13">
        <v>91200</v>
      </c>
      <c r="G10" s="13">
        <v>96100</v>
      </c>
      <c r="H10" s="13">
        <v>104500</v>
      </c>
      <c r="I10" s="13">
        <v>86000</v>
      </c>
      <c r="J10" s="13">
        <v>76000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193800</v>
      </c>
      <c r="F17" s="13">
        <v>181400</v>
      </c>
      <c r="G17" s="13">
        <v>193200</v>
      </c>
      <c r="H17" s="13">
        <v>201800</v>
      </c>
      <c r="I17" s="13">
        <v>167500</v>
      </c>
      <c r="J17" s="13">
        <v>157700</v>
      </c>
      <c r="K17" s="13">
        <v>165800</v>
      </c>
    </row>
    <row r="18" spans="3:11" x14ac:dyDescent="0.2">
      <c r="C18" s="11" t="s">
        <v>30</v>
      </c>
      <c r="D18" s="13">
        <v>63800</v>
      </c>
      <c r="E18" s="13">
        <v>50500</v>
      </c>
      <c r="F18" s="13">
        <v>46100</v>
      </c>
      <c r="G18" s="13">
        <v>50900</v>
      </c>
      <c r="H18" s="13">
        <v>58000</v>
      </c>
      <c r="I18" s="13">
        <v>44600</v>
      </c>
      <c r="J18" s="13">
        <v>36900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67800</v>
      </c>
      <c r="E21" s="13">
        <v>53400</v>
      </c>
      <c r="F21" s="13">
        <v>49300</v>
      </c>
      <c r="G21" s="13">
        <v>54500</v>
      </c>
      <c r="H21" s="13">
        <v>61600</v>
      </c>
      <c r="I21" s="13">
        <v>47700</v>
      </c>
      <c r="J21" s="13">
        <v>40200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63800</v>
      </c>
      <c r="E23" s="13">
        <v>50400</v>
      </c>
      <c r="F23" s="13">
        <v>46100</v>
      </c>
      <c r="G23" s="13">
        <v>50900</v>
      </c>
      <c r="H23" s="13">
        <v>58000</v>
      </c>
      <c r="I23" s="13">
        <v>44500</v>
      </c>
      <c r="J23" s="13">
        <v>36900</v>
      </c>
      <c r="K23" s="13">
        <v>37400</v>
      </c>
    </row>
    <row r="24" spans="3:11" x14ac:dyDescent="0.2">
      <c r="C24" s="11" t="s">
        <v>36</v>
      </c>
      <c r="D24" s="13">
        <v>15000</v>
      </c>
      <c r="E24" s="13">
        <v>14000</v>
      </c>
      <c r="F24" s="13">
        <v>9300</v>
      </c>
      <c r="G24" s="13">
        <v>16900</v>
      </c>
      <c r="H24" s="13">
        <v>19800</v>
      </c>
      <c r="I24" s="13">
        <v>15300</v>
      </c>
      <c r="J24" s="13">
        <v>12600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36400</v>
      </c>
      <c r="F26" s="13">
        <v>36800</v>
      </c>
      <c r="G26" s="13">
        <v>34000</v>
      </c>
      <c r="H26" s="13">
        <v>38300</v>
      </c>
      <c r="I26" s="13">
        <v>29200</v>
      </c>
      <c r="J26" s="13">
        <v>24300</v>
      </c>
      <c r="K26" s="13">
        <v>24600</v>
      </c>
    </row>
    <row r="27" spans="3:11" x14ac:dyDescent="0.2">
      <c r="C27" s="11" t="s">
        <v>38</v>
      </c>
      <c r="D27" s="13">
        <v>48800</v>
      </c>
      <c r="E27" s="13">
        <v>36400</v>
      </c>
      <c r="F27" s="13">
        <v>36800</v>
      </c>
      <c r="G27" s="13">
        <v>34000</v>
      </c>
      <c r="H27" s="13">
        <v>38300</v>
      </c>
      <c r="I27" s="13">
        <v>29200</v>
      </c>
      <c r="J27" s="13">
        <v>24300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48800</v>
      </c>
      <c r="E33" s="13">
        <v>36400</v>
      </c>
      <c r="F33" s="13">
        <v>41100</v>
      </c>
      <c r="G33" s="13">
        <v>34000</v>
      </c>
      <c r="H33" s="13">
        <v>38300</v>
      </c>
      <c r="I33" s="13">
        <v>29200</v>
      </c>
      <c r="J33" s="13">
        <v>24300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36400</v>
      </c>
      <c r="F35" s="13">
        <v>41100</v>
      </c>
      <c r="G35" s="13">
        <v>34000</v>
      </c>
      <c r="H35" s="13">
        <v>38300</v>
      </c>
      <c r="I35" s="13">
        <v>29200</v>
      </c>
      <c r="J35" s="13">
        <v>24300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189900</v>
      </c>
      <c r="F41" s="13">
        <v>155000</v>
      </c>
      <c r="G41" s="13">
        <v>128800</v>
      </c>
      <c r="H41" s="13">
        <v>175900</v>
      </c>
      <c r="I41" s="13">
        <v>136400</v>
      </c>
      <c r="J41" s="13">
        <v>105700</v>
      </c>
      <c r="K41" s="13">
        <v>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84400</v>
      </c>
      <c r="F43" s="13">
        <v>75900</v>
      </c>
      <c r="G43" s="13">
        <v>80300</v>
      </c>
      <c r="H43" s="13">
        <v>86100</v>
      </c>
      <c r="I43" s="13">
        <v>142600</v>
      </c>
      <c r="J43" s="13">
        <v>68700</v>
      </c>
      <c r="K43" s="13">
        <v>63300</v>
      </c>
    </row>
    <row r="44" spans="2:11" x14ac:dyDescent="0.2">
      <c r="C44" s="11" t="s">
        <v>52</v>
      </c>
      <c r="D44" s="13">
        <v>67800</v>
      </c>
      <c r="E44" s="13">
        <v>60900</v>
      </c>
      <c r="F44" s="13">
        <v>60800</v>
      </c>
      <c r="G44" s="13">
        <v>59700</v>
      </c>
      <c r="H44" s="13">
        <v>57300</v>
      </c>
      <c r="I44" s="13">
        <v>53400</v>
      </c>
      <c r="J44" s="13">
        <v>48400</v>
      </c>
      <c r="K44" s="13">
        <v>50100</v>
      </c>
    </row>
    <row r="45" spans="2:11" x14ac:dyDescent="0.2">
      <c r="C45" s="11" t="s">
        <v>53</v>
      </c>
      <c r="D45" s="13">
        <v>9000</v>
      </c>
      <c r="E45" s="13">
        <v>17800</v>
      </c>
      <c r="F45" s="13">
        <v>13200</v>
      </c>
      <c r="G45" s="13">
        <v>11100</v>
      </c>
      <c r="H45" s="13">
        <v>3900</v>
      </c>
      <c r="I45" s="13">
        <v>11200</v>
      </c>
      <c r="J45" s="13">
        <v>8600</v>
      </c>
      <c r="K45" s="13">
        <v>7200</v>
      </c>
    </row>
    <row r="46" spans="2:11" x14ac:dyDescent="0.2">
      <c r="C46" s="11" t="s">
        <v>54</v>
      </c>
      <c r="D46" s="13">
        <v>414600</v>
      </c>
      <c r="E46" s="13">
        <v>353000</v>
      </c>
      <c r="F46" s="13">
        <v>305000</v>
      </c>
      <c r="G46" s="13">
        <v>279900</v>
      </c>
      <c r="H46" s="13">
        <v>323200</v>
      </c>
      <c r="I46" s="13">
        <v>268300</v>
      </c>
      <c r="J46" s="13">
        <v>231400</v>
      </c>
      <c r="K46" s="13">
        <v>271100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88600</v>
      </c>
      <c r="E48" s="13">
        <v>85800</v>
      </c>
      <c r="F48" s="13">
        <v>75000</v>
      </c>
      <c r="G48" s="13">
        <v>69400</v>
      </c>
      <c r="H48" s="13">
        <v>66200</v>
      </c>
      <c r="I48" s="13">
        <v>65200</v>
      </c>
      <c r="J48" s="13">
        <v>65700</v>
      </c>
      <c r="K48" s="13">
        <v>65000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5900</v>
      </c>
      <c r="G52" s="13">
        <v>6100</v>
      </c>
      <c r="H52" s="13">
        <v>5600</v>
      </c>
      <c r="I52" s="13">
        <v>5800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523200</v>
      </c>
      <c r="E54" s="13">
        <v>458800</v>
      </c>
      <c r="F54" s="13">
        <v>400700</v>
      </c>
      <c r="G54" s="13">
        <v>370100</v>
      </c>
      <c r="H54" s="13">
        <v>409800</v>
      </c>
      <c r="I54" s="13">
        <v>354000</v>
      </c>
      <c r="J54" s="13">
        <v>316800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74900</v>
      </c>
      <c r="F57" s="13">
        <v>58500</v>
      </c>
      <c r="G57" s="13">
        <v>64700</v>
      </c>
      <c r="H57" s="13">
        <v>54300</v>
      </c>
      <c r="I57" s="13">
        <v>58100</v>
      </c>
      <c r="J57" s="13">
        <v>49700</v>
      </c>
      <c r="K57" s="13">
        <v>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29800</v>
      </c>
      <c r="F59" s="13">
        <v>32300</v>
      </c>
      <c r="G59" s="13">
        <v>32100</v>
      </c>
      <c r="H59" s="13">
        <v>121400</v>
      </c>
      <c r="I59" s="13">
        <v>39100</v>
      </c>
      <c r="J59" s="13">
        <v>28800</v>
      </c>
      <c r="K59" s="13">
        <v>27600</v>
      </c>
    </row>
    <row r="60" spans="3:11" x14ac:dyDescent="0.2">
      <c r="C60" s="11" t="s">
        <v>68</v>
      </c>
      <c r="D60" s="13">
        <v>120900</v>
      </c>
      <c r="E60" s="13">
        <v>104700</v>
      </c>
      <c r="F60" s="13">
        <v>90800</v>
      </c>
      <c r="G60" s="13">
        <v>96800</v>
      </c>
      <c r="H60" s="13">
        <v>175700</v>
      </c>
      <c r="I60" s="13">
        <v>87200</v>
      </c>
      <c r="J60" s="13">
        <v>78400</v>
      </c>
      <c r="K60" s="13">
        <v>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22700</v>
      </c>
      <c r="F62" s="13">
        <v>16400</v>
      </c>
      <c r="G62" s="13">
        <v>22400</v>
      </c>
      <c r="H62" s="13">
        <v>20600</v>
      </c>
      <c r="I62" s="13">
        <v>30200</v>
      </c>
      <c r="J62" s="13">
        <v>21900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127400</v>
      </c>
      <c r="F66" s="13">
        <v>107200</v>
      </c>
      <c r="G66" s="13">
        <v>119200</v>
      </c>
      <c r="H66" s="13">
        <v>196300</v>
      </c>
      <c r="I66" s="13">
        <v>108400</v>
      </c>
      <c r="J66" s="13">
        <v>100300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356700</v>
      </c>
      <c r="E72" s="13">
        <v>307800</v>
      </c>
      <c r="F72" s="13">
        <v>271400</v>
      </c>
      <c r="G72" s="13">
        <v>230300</v>
      </c>
      <c r="H72" s="13">
        <v>196300</v>
      </c>
      <c r="I72" s="13">
        <v>227900</v>
      </c>
      <c r="J72" s="13">
        <v>198800</v>
      </c>
      <c r="K72" s="13">
        <v>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383300</v>
      </c>
      <c r="E76" s="13">
        <v>336400</v>
      </c>
      <c r="F76" s="13">
        <v>298500</v>
      </c>
      <c r="G76" s="13">
        <v>255900</v>
      </c>
      <c r="H76" s="13">
        <v>218400</v>
      </c>
      <c r="I76" s="13">
        <v>250600</v>
      </c>
      <c r="J76" s="13">
        <v>221400</v>
      </c>
      <c r="K76" s="13">
        <v>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48800</v>
      </c>
      <c r="E81" s="13">
        <v>36400</v>
      </c>
      <c r="F81" s="13">
        <v>41100</v>
      </c>
      <c r="G81" s="13">
        <v>34000</v>
      </c>
      <c r="H81" s="13">
        <v>38300</v>
      </c>
      <c r="I81" s="13">
        <v>29200</v>
      </c>
      <c r="J81" s="13">
        <v>24300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3200</v>
      </c>
      <c r="G83" s="13">
        <v>3600</v>
      </c>
      <c r="H83" s="13">
        <v>3500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48000</v>
      </c>
      <c r="F89" s="13">
        <v>34400</v>
      </c>
      <c r="G89" s="13">
        <v>28800</v>
      </c>
      <c r="H89" s="13">
        <v>43500</v>
      </c>
      <c r="I89" s="13">
        <v>32700</v>
      </c>
      <c r="J89" s="13">
        <v>28300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-13300</v>
      </c>
      <c r="F91" s="13">
        <v>-8400</v>
      </c>
      <c r="G91" s="13">
        <v>-6300</v>
      </c>
      <c r="H91" s="13">
        <v>-4100</v>
      </c>
      <c r="I91" s="13">
        <v>-4400</v>
      </c>
      <c r="J91" s="13">
        <v>-6700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-13300</v>
      </c>
      <c r="F94" s="13">
        <v>-8400</v>
      </c>
      <c r="G94" s="13">
        <v>-6200</v>
      </c>
      <c r="H94" s="13">
        <v>-4000</v>
      </c>
      <c r="I94" s="13">
        <v>-2200</v>
      </c>
      <c r="J94" s="13">
        <v>-3400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-69600</v>
      </c>
      <c r="H100" s="13">
        <v>0</v>
      </c>
      <c r="I100" s="13">
        <v>500</v>
      </c>
      <c r="J100" s="13">
        <v>-69700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34800</v>
      </c>
      <c r="F102" s="13">
        <v>26200</v>
      </c>
      <c r="G102" s="13">
        <v>-47100</v>
      </c>
      <c r="H102" s="13">
        <v>39500</v>
      </c>
      <c r="I102" s="13">
        <v>30700</v>
      </c>
      <c r="J102" s="13">
        <v>-44800</v>
      </c>
      <c r="K102" s="13">
        <v>17900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7696100</v>
      </c>
      <c r="E8" s="13">
        <v>10395700</v>
      </c>
      <c r="F8" s="13">
        <v>8897800</v>
      </c>
      <c r="G8" s="13">
        <v>8875300</v>
      </c>
      <c r="H8" s="13">
        <v>8183800</v>
      </c>
      <c r="I8" s="13">
        <v>10682100</v>
      </c>
      <c r="J8" s="13">
        <v>9054700</v>
      </c>
      <c r="K8" s="13">
        <v>8940200</v>
      </c>
    </row>
    <row r="9" spans="1:11" x14ac:dyDescent="0.2">
      <c r="C9" s="11" t="s">
        <v>22</v>
      </c>
      <c r="D9" s="13">
        <v>5757900</v>
      </c>
      <c r="E9" s="13">
        <v>7294600</v>
      </c>
      <c r="F9" s="13">
        <v>6580200</v>
      </c>
      <c r="G9" s="13">
        <v>6442000</v>
      </c>
      <c r="H9" s="13">
        <v>5996800</v>
      </c>
      <c r="I9" s="13">
        <v>7514400</v>
      </c>
      <c r="J9" s="13">
        <v>6501100</v>
      </c>
      <c r="K9" s="13">
        <v>6406200</v>
      </c>
    </row>
    <row r="10" spans="1:11" x14ac:dyDescent="0.2">
      <c r="C10" s="11" t="s">
        <v>23</v>
      </c>
      <c r="D10" s="13">
        <v>1938200</v>
      </c>
      <c r="E10" s="13">
        <v>3101100</v>
      </c>
      <c r="F10" s="13">
        <v>2317600</v>
      </c>
      <c r="G10" s="13">
        <v>2433400</v>
      </c>
      <c r="H10" s="13">
        <v>2187000</v>
      </c>
      <c r="I10" s="13">
        <v>3167600</v>
      </c>
      <c r="J10" s="13">
        <v>2553600</v>
      </c>
      <c r="K10" s="13">
        <v>2534000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6990100</v>
      </c>
      <c r="E17" s="13">
        <v>9118800</v>
      </c>
      <c r="F17" s="13">
        <v>8804400</v>
      </c>
      <c r="G17" s="13">
        <v>8670900</v>
      </c>
      <c r="H17" s="13">
        <v>8139900</v>
      </c>
      <c r="I17" s="13">
        <v>10123400</v>
      </c>
      <c r="J17" s="13">
        <v>8749800</v>
      </c>
      <c r="K17" s="13">
        <v>8640300</v>
      </c>
    </row>
    <row r="18" spans="3:11" x14ac:dyDescent="0.2">
      <c r="C18" s="11" t="s">
        <v>30</v>
      </c>
      <c r="D18" s="13">
        <v>706000</v>
      </c>
      <c r="E18" s="13">
        <v>1276900</v>
      </c>
      <c r="F18" s="13">
        <v>93400</v>
      </c>
      <c r="G18" s="13">
        <v>204500</v>
      </c>
      <c r="H18" s="13">
        <v>43900</v>
      </c>
      <c r="I18" s="13">
        <v>558700</v>
      </c>
      <c r="J18" s="13">
        <v>304900</v>
      </c>
      <c r="K18" s="13">
        <v>299900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161400</v>
      </c>
      <c r="E20" s="13">
        <v>240000</v>
      </c>
      <c r="F20" s="13">
        <v>31800</v>
      </c>
      <c r="G20" s="13">
        <v>266000</v>
      </c>
      <c r="H20" s="13">
        <v>29900</v>
      </c>
      <c r="I20" s="13">
        <v>27500</v>
      </c>
      <c r="J20" s="13">
        <v>46900</v>
      </c>
      <c r="K20" s="13">
        <v>30200</v>
      </c>
    </row>
    <row r="21" spans="3:11" x14ac:dyDescent="0.2">
      <c r="C21" s="11" t="s">
        <v>33</v>
      </c>
      <c r="D21" s="13">
        <v>1190500</v>
      </c>
      <c r="E21" s="13">
        <v>1915600</v>
      </c>
      <c r="F21" s="13">
        <v>492300</v>
      </c>
      <c r="G21" s="13">
        <v>846100</v>
      </c>
      <c r="H21" s="13">
        <v>438100</v>
      </c>
      <c r="I21" s="13">
        <v>1096200</v>
      </c>
      <c r="J21" s="13">
        <v>746400</v>
      </c>
      <c r="K21" s="13">
        <v>721600</v>
      </c>
    </row>
    <row r="22" spans="3:11" x14ac:dyDescent="0.2">
      <c r="C22" s="11" t="s">
        <v>34</v>
      </c>
      <c r="D22" s="13">
        <v>7000</v>
      </c>
      <c r="E22" s="13">
        <v>8200</v>
      </c>
      <c r="F22" s="13">
        <v>9300</v>
      </c>
      <c r="G22" s="13">
        <v>9800</v>
      </c>
      <c r="H22" s="13">
        <v>8100</v>
      </c>
      <c r="I22" s="13">
        <v>10800</v>
      </c>
      <c r="J22" s="13">
        <v>8600</v>
      </c>
      <c r="K22" s="13">
        <v>9200</v>
      </c>
    </row>
    <row r="23" spans="3:11" x14ac:dyDescent="0.2">
      <c r="C23" s="11" t="s">
        <v>35</v>
      </c>
      <c r="D23" s="13">
        <v>860400</v>
      </c>
      <c r="E23" s="13">
        <v>1508700</v>
      </c>
      <c r="F23" s="13">
        <v>115800</v>
      </c>
      <c r="G23" s="13">
        <v>460700</v>
      </c>
      <c r="H23" s="13">
        <v>65700</v>
      </c>
      <c r="I23" s="13">
        <v>575400</v>
      </c>
      <c r="J23" s="13">
        <v>343200</v>
      </c>
      <c r="K23" s="13">
        <v>320900</v>
      </c>
    </row>
    <row r="24" spans="3:11" x14ac:dyDescent="0.2">
      <c r="C24" s="11" t="s">
        <v>36</v>
      </c>
      <c r="D24" s="13">
        <v>186700</v>
      </c>
      <c r="E24" s="13">
        <v>493500</v>
      </c>
      <c r="F24" s="13">
        <v>36800</v>
      </c>
      <c r="G24" s="13">
        <v>73800</v>
      </c>
      <c r="H24" s="13">
        <v>56400</v>
      </c>
      <c r="I24" s="13">
        <v>39300</v>
      </c>
      <c r="J24" s="13">
        <v>149900</v>
      </c>
      <c r="K24" s="13">
        <v>79400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673700</v>
      </c>
      <c r="E26" s="13">
        <v>1015300</v>
      </c>
      <c r="F26" s="13">
        <v>79000</v>
      </c>
      <c r="G26" s="13">
        <v>386900</v>
      </c>
      <c r="H26" s="13">
        <v>9300</v>
      </c>
      <c r="I26" s="13">
        <v>536000</v>
      </c>
      <c r="J26" s="13">
        <v>193300</v>
      </c>
      <c r="K26" s="13">
        <v>241500</v>
      </c>
    </row>
    <row r="27" spans="3:11" x14ac:dyDescent="0.2">
      <c r="C27" s="11" t="s">
        <v>38</v>
      </c>
      <c r="D27" s="13">
        <v>645300</v>
      </c>
      <c r="E27" s="13">
        <v>1010400</v>
      </c>
      <c r="F27" s="13">
        <v>49200</v>
      </c>
      <c r="G27" s="13">
        <v>373500</v>
      </c>
      <c r="H27" s="13">
        <v>-12900</v>
      </c>
      <c r="I27" s="13">
        <v>529200</v>
      </c>
      <c r="J27" s="13">
        <v>159500</v>
      </c>
      <c r="K27" s="13">
        <v>211300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56900</v>
      </c>
      <c r="G29" s="13">
        <v>-7000</v>
      </c>
      <c r="H29" s="13">
        <v>32000</v>
      </c>
      <c r="I29" s="13">
        <v>-30200</v>
      </c>
      <c r="J29" s="13">
        <v>21200</v>
      </c>
      <c r="K29" s="13">
        <v>18600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-161400</v>
      </c>
      <c r="E32" s="13">
        <v>-240000</v>
      </c>
      <c r="F32" s="13">
        <v>-31800</v>
      </c>
      <c r="G32" s="13">
        <v>-266000</v>
      </c>
      <c r="H32" s="13">
        <v>-29900</v>
      </c>
      <c r="I32" s="13">
        <v>-27500</v>
      </c>
      <c r="J32" s="13">
        <v>-46900</v>
      </c>
      <c r="K32" s="13">
        <v>-30200</v>
      </c>
    </row>
    <row r="33" spans="2:11" x14ac:dyDescent="0.2">
      <c r="C33" s="11" t="s">
        <v>44</v>
      </c>
      <c r="D33" s="13">
        <v>645300</v>
      </c>
      <c r="E33" s="13">
        <v>1010400</v>
      </c>
      <c r="F33" s="13">
        <v>106100</v>
      </c>
      <c r="G33" s="13">
        <v>366500</v>
      </c>
      <c r="H33" s="13">
        <v>19100</v>
      </c>
      <c r="I33" s="13">
        <v>499000</v>
      </c>
      <c r="J33" s="13">
        <v>180700</v>
      </c>
      <c r="K33" s="13">
        <v>229900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645300</v>
      </c>
      <c r="E35" s="13">
        <v>1010400</v>
      </c>
      <c r="F35" s="13">
        <v>106100</v>
      </c>
      <c r="G35" s="13">
        <v>366500</v>
      </c>
      <c r="H35" s="13">
        <v>19100</v>
      </c>
      <c r="I35" s="13">
        <v>499000</v>
      </c>
      <c r="J35" s="13">
        <v>180700</v>
      </c>
      <c r="K35" s="13">
        <v>229900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4735300</v>
      </c>
      <c r="E41" s="13">
        <v>4014200</v>
      </c>
      <c r="F41" s="13">
        <v>3448400</v>
      </c>
      <c r="G41" s="13">
        <v>3572100</v>
      </c>
      <c r="H41" s="13">
        <v>3870000</v>
      </c>
      <c r="I41" s="13">
        <v>3376800</v>
      </c>
      <c r="J41" s="13">
        <v>3378700</v>
      </c>
      <c r="K41" s="13">
        <v>2907800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7756700</v>
      </c>
      <c r="E43" s="13">
        <v>9325400</v>
      </c>
      <c r="F43" s="13">
        <v>7987000</v>
      </c>
      <c r="G43" s="13">
        <v>7960200</v>
      </c>
      <c r="H43" s="13">
        <v>7093000</v>
      </c>
      <c r="I43" s="13">
        <v>9456200</v>
      </c>
      <c r="J43" s="13">
        <v>8723500</v>
      </c>
      <c r="K43" s="13">
        <v>8133900</v>
      </c>
    </row>
    <row r="44" spans="2:11" x14ac:dyDescent="0.2">
      <c r="C44" s="11" t="s">
        <v>52</v>
      </c>
      <c r="D44" s="13">
        <v>2506800</v>
      </c>
      <c r="E44" s="13">
        <v>2143000</v>
      </c>
      <c r="F44" s="13">
        <v>2569800</v>
      </c>
      <c r="G44" s="13">
        <v>2664300</v>
      </c>
      <c r="H44" s="13">
        <v>2645500</v>
      </c>
      <c r="I44" s="13">
        <v>2600400</v>
      </c>
      <c r="J44" s="13">
        <v>3205000</v>
      </c>
      <c r="K44" s="13">
        <v>2890300</v>
      </c>
    </row>
    <row r="45" spans="2:11" x14ac:dyDescent="0.2">
      <c r="C45" s="11" t="s">
        <v>53</v>
      </c>
      <c r="D45" s="13">
        <v>1598500</v>
      </c>
      <c r="E45" s="13">
        <v>1080400</v>
      </c>
      <c r="F45" s="13">
        <v>1543300</v>
      </c>
      <c r="G45" s="13">
        <v>2326200</v>
      </c>
      <c r="H45" s="13">
        <v>2461900</v>
      </c>
      <c r="I45" s="13">
        <v>908800</v>
      </c>
      <c r="J45" s="13">
        <v>924000</v>
      </c>
      <c r="K45" s="13">
        <v>838300</v>
      </c>
    </row>
    <row r="46" spans="2:11" x14ac:dyDescent="0.2">
      <c r="C46" s="11" t="s">
        <v>54</v>
      </c>
      <c r="D46" s="13">
        <v>16597300</v>
      </c>
      <c r="E46" s="13">
        <v>16562900</v>
      </c>
      <c r="F46" s="13">
        <v>15548500</v>
      </c>
      <c r="G46" s="13">
        <v>16522700</v>
      </c>
      <c r="H46" s="13">
        <v>16070500</v>
      </c>
      <c r="I46" s="13">
        <v>16342100</v>
      </c>
      <c r="J46" s="13">
        <v>16231300</v>
      </c>
      <c r="K46" s="13">
        <v>14770300</v>
      </c>
    </row>
    <row r="47" spans="2:11" x14ac:dyDescent="0.2">
      <c r="C47" s="11" t="s">
        <v>55</v>
      </c>
      <c r="D47" s="13">
        <v>2935700</v>
      </c>
      <c r="E47" s="13">
        <v>2765600</v>
      </c>
      <c r="F47" s="13">
        <v>2520000</v>
      </c>
      <c r="G47" s="13">
        <v>2342200</v>
      </c>
      <c r="H47" s="13">
        <v>2551500</v>
      </c>
      <c r="I47" s="13">
        <v>2588500</v>
      </c>
      <c r="J47" s="13">
        <v>2502100</v>
      </c>
      <c r="K47" s="13">
        <v>2282100</v>
      </c>
    </row>
    <row r="48" spans="2:11" x14ac:dyDescent="0.2">
      <c r="C48" s="11" t="s">
        <v>56</v>
      </c>
      <c r="D48" s="13">
        <v>4186300</v>
      </c>
      <c r="E48" s="13">
        <v>4661900</v>
      </c>
      <c r="F48" s="13">
        <v>4742800</v>
      </c>
      <c r="G48" s="13">
        <v>4890400</v>
      </c>
      <c r="H48" s="13">
        <v>4887300</v>
      </c>
      <c r="I48" s="13">
        <v>5292300</v>
      </c>
      <c r="J48" s="13">
        <v>5365800</v>
      </c>
      <c r="K48" s="13">
        <v>5402900</v>
      </c>
    </row>
    <row r="49" spans="3:11" x14ac:dyDescent="0.2">
      <c r="C49" s="11" t="s">
        <v>57</v>
      </c>
      <c r="D49" s="13">
        <v>1471600</v>
      </c>
      <c r="E49" s="13">
        <v>1536100</v>
      </c>
      <c r="F49" s="13">
        <v>1578900</v>
      </c>
      <c r="G49" s="13">
        <v>1607600</v>
      </c>
      <c r="H49" s="13">
        <v>1604100</v>
      </c>
      <c r="I49" s="13">
        <v>1731500</v>
      </c>
      <c r="J49" s="13">
        <v>1773700</v>
      </c>
      <c r="K49" s="13">
        <v>1761300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1920200</v>
      </c>
      <c r="E52" s="13">
        <v>2161400</v>
      </c>
      <c r="F52" s="13">
        <v>2064000</v>
      </c>
      <c r="G52" s="13">
        <v>2014500</v>
      </c>
      <c r="H52" s="13">
        <v>1863200</v>
      </c>
      <c r="I52" s="13">
        <v>2354200</v>
      </c>
      <c r="J52" s="13">
        <v>2168000</v>
      </c>
      <c r="K52" s="13">
        <v>2425900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27111100</v>
      </c>
      <c r="E54" s="13">
        <v>27687900</v>
      </c>
      <c r="F54" s="13">
        <v>26454100</v>
      </c>
      <c r="G54" s="13">
        <v>27377400</v>
      </c>
      <c r="H54" s="13">
        <v>26976500</v>
      </c>
      <c r="I54" s="13">
        <v>28308600</v>
      </c>
      <c r="J54" s="13">
        <v>28040900</v>
      </c>
      <c r="K54" s="13">
        <v>26642400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4806600</v>
      </c>
      <c r="E57" s="13">
        <v>4798100</v>
      </c>
      <c r="F57" s="13">
        <v>4450800</v>
      </c>
      <c r="G57" s="13">
        <v>4359100</v>
      </c>
      <c r="H57" s="13">
        <v>4283600</v>
      </c>
      <c r="I57" s="13">
        <v>5479100</v>
      </c>
      <c r="J57" s="13">
        <v>5278500</v>
      </c>
      <c r="K57" s="13">
        <v>4733500</v>
      </c>
    </row>
    <row r="58" spans="3:11" x14ac:dyDescent="0.2">
      <c r="C58" s="11" t="s">
        <v>66</v>
      </c>
      <c r="D58" s="13">
        <v>1422000</v>
      </c>
      <c r="E58" s="13">
        <v>1200900</v>
      </c>
      <c r="F58" s="13">
        <v>1809100</v>
      </c>
      <c r="G58" s="13">
        <v>1725000</v>
      </c>
      <c r="H58" s="13">
        <v>1709600</v>
      </c>
      <c r="I58" s="13">
        <v>1160100</v>
      </c>
      <c r="J58" s="13">
        <v>2089100</v>
      </c>
      <c r="K58" s="13">
        <v>1598500</v>
      </c>
    </row>
    <row r="59" spans="3:11" x14ac:dyDescent="0.2">
      <c r="C59" s="11" t="s">
        <v>67</v>
      </c>
      <c r="D59" s="13">
        <v>5370400</v>
      </c>
      <c r="E59" s="13">
        <v>5732900</v>
      </c>
      <c r="F59" s="13">
        <v>5106600</v>
      </c>
      <c r="G59" s="13">
        <v>5955700</v>
      </c>
      <c r="H59" s="13">
        <v>6025600</v>
      </c>
      <c r="I59" s="13">
        <v>6062600</v>
      </c>
      <c r="J59" s="13">
        <v>5314400</v>
      </c>
      <c r="K59" s="13">
        <v>5197200</v>
      </c>
    </row>
    <row r="60" spans="3:11" x14ac:dyDescent="0.2">
      <c r="C60" s="11" t="s">
        <v>68</v>
      </c>
      <c r="D60" s="13">
        <v>11599100</v>
      </c>
      <c r="E60" s="13">
        <v>11731800</v>
      </c>
      <c r="F60" s="13">
        <v>11366500</v>
      </c>
      <c r="G60" s="13">
        <v>12039800</v>
      </c>
      <c r="H60" s="13">
        <v>12018900</v>
      </c>
      <c r="I60" s="13">
        <v>12701800</v>
      </c>
      <c r="J60" s="13">
        <v>12682100</v>
      </c>
      <c r="K60" s="13">
        <v>11529200</v>
      </c>
    </row>
    <row r="61" spans="3:11" x14ac:dyDescent="0.2">
      <c r="C61" s="11" t="s">
        <v>69</v>
      </c>
      <c r="D61" s="13">
        <v>2021500</v>
      </c>
      <c r="E61" s="13">
        <v>2363900</v>
      </c>
      <c r="F61" s="13">
        <v>2466700</v>
      </c>
      <c r="G61" s="13">
        <v>2792100</v>
      </c>
      <c r="H61" s="13">
        <v>2796700</v>
      </c>
      <c r="I61" s="13">
        <v>3142700</v>
      </c>
      <c r="J61" s="13">
        <v>3330600</v>
      </c>
      <c r="K61" s="13">
        <v>3416600</v>
      </c>
    </row>
    <row r="62" spans="3:11" x14ac:dyDescent="0.2">
      <c r="C62" s="11" t="s">
        <v>70</v>
      </c>
      <c r="D62" s="13">
        <v>2374300</v>
      </c>
      <c r="E62" s="13">
        <v>2904700</v>
      </c>
      <c r="F62" s="13">
        <v>2687100</v>
      </c>
      <c r="G62" s="13">
        <v>2951200</v>
      </c>
      <c r="H62" s="13">
        <v>3126800</v>
      </c>
      <c r="I62" s="13">
        <v>3423800</v>
      </c>
      <c r="J62" s="13">
        <v>3635400</v>
      </c>
      <c r="K62" s="13">
        <v>4100300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17044100</v>
      </c>
      <c r="E66" s="13">
        <v>18039100</v>
      </c>
      <c r="F66" s="13">
        <v>17629400</v>
      </c>
      <c r="G66" s="13">
        <v>19030700</v>
      </c>
      <c r="H66" s="13">
        <v>19168200</v>
      </c>
      <c r="I66" s="13">
        <v>20491500</v>
      </c>
      <c r="J66" s="13">
        <v>20859700</v>
      </c>
      <c r="K66" s="13">
        <v>20204800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4924700</v>
      </c>
      <c r="E72" s="13">
        <v>4255600</v>
      </c>
      <c r="F72" s="13">
        <v>3393200</v>
      </c>
      <c r="G72" s="13">
        <v>2983000</v>
      </c>
      <c r="H72" s="13">
        <v>2355200</v>
      </c>
      <c r="I72" s="13">
        <v>2358500</v>
      </c>
      <c r="J72" s="13">
        <v>1640600</v>
      </c>
      <c r="K72" s="13">
        <v>1192500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10067000</v>
      </c>
      <c r="E76" s="13">
        <v>9648800</v>
      </c>
      <c r="F76" s="13">
        <v>8824700</v>
      </c>
      <c r="G76" s="13">
        <v>8346800</v>
      </c>
      <c r="H76" s="13">
        <v>7808300</v>
      </c>
      <c r="I76" s="13">
        <v>7817100</v>
      </c>
      <c r="J76" s="13">
        <v>7181100</v>
      </c>
      <c r="K76" s="13">
        <v>6437700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645300</v>
      </c>
      <c r="E81" s="13">
        <v>1010400</v>
      </c>
      <c r="F81" s="13">
        <v>106100</v>
      </c>
      <c r="G81" s="13">
        <v>366500</v>
      </c>
      <c r="H81" s="13">
        <v>19100</v>
      </c>
      <c r="I81" s="13">
        <v>499000</v>
      </c>
      <c r="J81" s="13">
        <v>180700</v>
      </c>
      <c r="K81" s="13">
        <v>229900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398700</v>
      </c>
      <c r="F83" s="13">
        <v>367100</v>
      </c>
      <c r="G83" s="13">
        <v>375600</v>
      </c>
      <c r="H83" s="13">
        <v>364300</v>
      </c>
      <c r="I83" s="13">
        <v>510100</v>
      </c>
      <c r="J83" s="13">
        <v>394600</v>
      </c>
      <c r="K83" s="13">
        <v>391500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928300</v>
      </c>
      <c r="E89" s="13">
        <v>1148700</v>
      </c>
      <c r="F89" s="13">
        <v>143400</v>
      </c>
      <c r="G89" s="13">
        <v>-238800</v>
      </c>
      <c r="H89" s="13">
        <v>724400</v>
      </c>
      <c r="I89" s="13">
        <v>1384900</v>
      </c>
      <c r="J89" s="13">
        <v>462200</v>
      </c>
      <c r="K89" s="13">
        <v>-176900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-256900</v>
      </c>
      <c r="E91" s="13">
        <v>-322300</v>
      </c>
      <c r="F91" s="13">
        <v>-273200</v>
      </c>
      <c r="G91" s="13">
        <v>-338800</v>
      </c>
      <c r="H91" s="13">
        <v>-263100</v>
      </c>
      <c r="I91" s="13">
        <v>796000</v>
      </c>
      <c r="J91" s="13">
        <v>-743100</v>
      </c>
      <c r="K91" s="13">
        <v>-1114100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167300</v>
      </c>
      <c r="E94" s="13">
        <v>132900</v>
      </c>
      <c r="F94" s="13">
        <v>-19400</v>
      </c>
      <c r="G94" s="13">
        <v>-35200</v>
      </c>
      <c r="H94" s="13">
        <v>-278500</v>
      </c>
      <c r="I94" s="13">
        <v>-128400</v>
      </c>
      <c r="J94" s="13">
        <v>-312300</v>
      </c>
      <c r="K94" s="13">
        <v>-509000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</v>
      </c>
      <c r="E96" s="13">
        <v>0</v>
      </c>
      <c r="F96" s="13">
        <v>-90900</v>
      </c>
      <c r="G96" s="13">
        <v>0</v>
      </c>
      <c r="H96" s="13">
        <v>-90900</v>
      </c>
      <c r="I96" s="13">
        <v>0</v>
      </c>
      <c r="J96" s="13">
        <v>-73400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-385300</v>
      </c>
      <c r="E100" s="13">
        <v>-710700</v>
      </c>
      <c r="F100" s="13">
        <v>-349000</v>
      </c>
      <c r="G100" s="13">
        <v>-24200</v>
      </c>
      <c r="H100" s="13">
        <v>86000</v>
      </c>
      <c r="I100" s="13">
        <v>-1222900</v>
      </c>
      <c r="J100" s="13">
        <v>222400</v>
      </c>
      <c r="K100" s="13">
        <v>-114400</v>
      </c>
    </row>
    <row r="101" spans="3:11" x14ac:dyDescent="0.2">
      <c r="C101" s="11" t="s">
        <v>19</v>
      </c>
      <c r="D101" s="13">
        <v>12100</v>
      </c>
      <c r="E101" s="13">
        <v>-5400</v>
      </c>
      <c r="F101" s="13">
        <v>12300</v>
      </c>
      <c r="G101" s="13">
        <v>15600</v>
      </c>
      <c r="H101" s="13">
        <v>7300</v>
      </c>
      <c r="I101" s="13">
        <v>-6500</v>
      </c>
      <c r="J101" s="13">
        <v>98700</v>
      </c>
      <c r="K101" s="13">
        <v>-16300</v>
      </c>
    </row>
    <row r="102" spans="3:11" x14ac:dyDescent="0.2">
      <c r="C102" s="11" t="s">
        <v>20</v>
      </c>
      <c r="D102" s="13">
        <v>722300</v>
      </c>
      <c r="E102" s="13">
        <v>565600</v>
      </c>
      <c r="F102" s="13">
        <v>-212700</v>
      </c>
      <c r="G102" s="13">
        <v>-282600</v>
      </c>
      <c r="H102" s="13">
        <v>539100</v>
      </c>
      <c r="I102" s="13">
        <v>27100</v>
      </c>
      <c r="J102" s="13">
        <v>471000</v>
      </c>
      <c r="K102" s="13">
        <v>-816700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6600</v>
      </c>
      <c r="E8" s="13">
        <v>8400</v>
      </c>
      <c r="F8" s="13">
        <v>7600</v>
      </c>
      <c r="G8" s="13">
        <v>11800</v>
      </c>
      <c r="H8" s="13">
        <v>9700</v>
      </c>
      <c r="I8" s="13">
        <v>14400</v>
      </c>
      <c r="J8" s="13">
        <v>12700</v>
      </c>
      <c r="K8" s="13">
        <v>13500</v>
      </c>
    </row>
    <row r="9" spans="1:11" x14ac:dyDescent="0.2">
      <c r="C9" s="11" t="s">
        <v>22</v>
      </c>
      <c r="D9" s="13">
        <v>5100</v>
      </c>
      <c r="E9" s="13">
        <v>7000</v>
      </c>
      <c r="F9" s="13">
        <v>6200</v>
      </c>
      <c r="G9" s="13">
        <v>9600</v>
      </c>
      <c r="H9" s="13">
        <v>7800</v>
      </c>
      <c r="I9" s="13">
        <v>11500</v>
      </c>
      <c r="J9" s="13">
        <v>10400</v>
      </c>
      <c r="K9" s="13">
        <v>11200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1400</v>
      </c>
      <c r="G10" s="13">
        <v>2200</v>
      </c>
      <c r="H10" s="13">
        <v>1900</v>
      </c>
      <c r="I10" s="13">
        <v>2900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8900</v>
      </c>
      <c r="F17" s="13">
        <v>8300</v>
      </c>
      <c r="G17" s="13">
        <v>11800</v>
      </c>
      <c r="H17" s="13">
        <v>9800</v>
      </c>
      <c r="I17" s="13">
        <v>13700</v>
      </c>
      <c r="J17" s="13">
        <v>12300</v>
      </c>
      <c r="K17" s="13">
        <v>13100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0</v>
      </c>
      <c r="H18" s="13">
        <v>-100</v>
      </c>
      <c r="I18" s="13">
        <v>700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200</v>
      </c>
      <c r="H21" s="13">
        <v>100</v>
      </c>
      <c r="I21" s="13">
        <v>1000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100</v>
      </c>
      <c r="H23" s="13">
        <v>0</v>
      </c>
      <c r="I23" s="13">
        <v>800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>
        <v>0</v>
      </c>
      <c r="H24" s="13">
        <v>-100</v>
      </c>
      <c r="I24" s="13">
        <v>300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-400</v>
      </c>
      <c r="G26" s="13">
        <v>0</v>
      </c>
      <c r="H26" s="13">
        <v>0</v>
      </c>
      <c r="I26" s="13">
        <v>500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-400</v>
      </c>
      <c r="G27" s="13">
        <v>0</v>
      </c>
      <c r="H27" s="13">
        <v>100</v>
      </c>
      <c r="I27" s="13">
        <v>500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-400</v>
      </c>
      <c r="G33" s="13">
        <v>0</v>
      </c>
      <c r="H33" s="13">
        <v>100</v>
      </c>
      <c r="I33" s="13">
        <v>500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-400</v>
      </c>
      <c r="G35" s="13">
        <v>0</v>
      </c>
      <c r="H35" s="13">
        <v>100</v>
      </c>
      <c r="I35" s="13">
        <v>500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13500</v>
      </c>
      <c r="F41" s="13">
        <v>11800</v>
      </c>
      <c r="G41" s="13">
        <v>14300</v>
      </c>
      <c r="H41" s="13">
        <v>12500</v>
      </c>
      <c r="I41" s="13">
        <v>11700</v>
      </c>
      <c r="J41" s="13">
        <v>10900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6800</v>
      </c>
      <c r="F43" s="13">
        <v>7400</v>
      </c>
      <c r="G43" s="13">
        <v>11100</v>
      </c>
      <c r="H43" s="13">
        <v>9600</v>
      </c>
      <c r="I43" s="13">
        <v>13800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1900</v>
      </c>
      <c r="G44" s="13">
        <v>3400</v>
      </c>
      <c r="H44" s="13">
        <v>1300</v>
      </c>
      <c r="I44" s="13">
        <v>2200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19900</v>
      </c>
      <c r="E46" s="13">
        <v>21900</v>
      </c>
      <c r="F46" s="13">
        <v>21200</v>
      </c>
      <c r="G46" s="13">
        <v>28900</v>
      </c>
      <c r="H46" s="13">
        <v>23900</v>
      </c>
      <c r="I46" s="13">
        <v>28100</v>
      </c>
      <c r="J46" s="13">
        <v>25900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1400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1900</v>
      </c>
      <c r="G52" s="13">
        <v>1800</v>
      </c>
      <c r="H52" s="13">
        <v>1900</v>
      </c>
      <c r="I52" s="13">
        <v>1900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25200</v>
      </c>
      <c r="F54" s="13">
        <v>24800</v>
      </c>
      <c r="G54" s="13">
        <v>32300</v>
      </c>
      <c r="H54" s="13">
        <v>27300</v>
      </c>
      <c r="I54" s="13">
        <v>31600</v>
      </c>
      <c r="J54" s="13">
        <v>29500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7000</v>
      </c>
      <c r="F57" s="13">
        <v>5800</v>
      </c>
      <c r="G57" s="13">
        <v>12900</v>
      </c>
      <c r="H57" s="13">
        <v>7200</v>
      </c>
      <c r="I57" s="13">
        <v>11800</v>
      </c>
      <c r="J57" s="13">
        <v>10600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1000</v>
      </c>
      <c r="I59" s="13">
        <v>800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7200</v>
      </c>
      <c r="F60" s="13">
        <v>6100</v>
      </c>
      <c r="G60" s="13">
        <v>13200</v>
      </c>
      <c r="H60" s="13">
        <v>8200</v>
      </c>
      <c r="I60" s="13">
        <v>12600</v>
      </c>
      <c r="J60" s="13">
        <v>11000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8200</v>
      </c>
      <c r="F66" s="13">
        <v>7100</v>
      </c>
      <c r="G66" s="13">
        <v>14200</v>
      </c>
      <c r="H66" s="13">
        <v>9200</v>
      </c>
      <c r="I66" s="13">
        <v>13600</v>
      </c>
      <c r="J66" s="13">
        <v>12000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14700</v>
      </c>
      <c r="F72" s="13">
        <v>15400</v>
      </c>
      <c r="G72" s="13">
        <v>15800</v>
      </c>
      <c r="H72" s="13">
        <v>15800</v>
      </c>
      <c r="I72" s="13">
        <v>15800</v>
      </c>
      <c r="J72" s="13">
        <v>15200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17000</v>
      </c>
      <c r="F76" s="13">
        <v>17700</v>
      </c>
      <c r="G76" s="13">
        <v>18100</v>
      </c>
      <c r="H76" s="13">
        <v>18100</v>
      </c>
      <c r="I76" s="13">
        <v>18000</v>
      </c>
      <c r="J76" s="13">
        <v>17500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-400</v>
      </c>
      <c r="G81" s="13">
        <v>0</v>
      </c>
      <c r="H81" s="13">
        <v>100</v>
      </c>
      <c r="I81" s="13">
        <v>500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1700</v>
      </c>
      <c r="F89" s="13">
        <v>-2300</v>
      </c>
      <c r="G89" s="13">
        <v>2000</v>
      </c>
      <c r="H89" s="13">
        <v>800</v>
      </c>
      <c r="I89" s="13">
        <v>900</v>
      </c>
      <c r="J89" s="13">
        <v>-2200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-2500</v>
      </c>
      <c r="G102" s="13">
        <v>1800</v>
      </c>
      <c r="H102" s="13">
        <v>800</v>
      </c>
      <c r="I102" s="13">
        <v>700</v>
      </c>
      <c r="J102" s="13">
        <v>-2200</v>
      </c>
      <c r="K102" s="13">
        <v>3000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8300</v>
      </c>
      <c r="F8" s="13">
        <v>8200</v>
      </c>
      <c r="G8" s="13">
        <v>8200</v>
      </c>
      <c r="H8" s="13">
        <v>8000</v>
      </c>
      <c r="I8" s="13">
        <v>7900</v>
      </c>
      <c r="J8" s="13">
        <v>7800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1900</v>
      </c>
      <c r="H17" s="13">
        <v>1600</v>
      </c>
      <c r="I17" s="13">
        <v>1500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6700</v>
      </c>
      <c r="E18" s="13">
        <v>6500</v>
      </c>
      <c r="F18" s="13">
        <v>6400</v>
      </c>
      <c r="G18" s="13">
        <v>6300</v>
      </c>
      <c r="H18" s="13">
        <v>6400</v>
      </c>
      <c r="I18" s="13">
        <v>6400</v>
      </c>
      <c r="J18" s="13">
        <v>6000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-4700</v>
      </c>
      <c r="F20" s="13">
        <v>-3500</v>
      </c>
      <c r="G20" s="13">
        <v>-4000</v>
      </c>
      <c r="H20" s="13">
        <v>-4200</v>
      </c>
      <c r="I20" s="13">
        <v>-3700</v>
      </c>
      <c r="J20" s="13">
        <v>-2800</v>
      </c>
      <c r="K20" s="13">
        <v>-2900</v>
      </c>
    </row>
    <row r="21" spans="3:11" x14ac:dyDescent="0.2">
      <c r="C21" s="11" t="s">
        <v>33</v>
      </c>
      <c r="D21" s="13">
        <v>2800</v>
      </c>
      <c r="E21" s="13">
        <v>2100</v>
      </c>
      <c r="F21" s="13">
        <v>3200</v>
      </c>
      <c r="G21" s="13">
        <v>2600</v>
      </c>
      <c r="H21" s="13">
        <v>2500</v>
      </c>
      <c r="I21" s="13">
        <v>3000</v>
      </c>
      <c r="J21" s="13">
        <v>3400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1800</v>
      </c>
      <c r="F23" s="13">
        <v>2900</v>
      </c>
      <c r="G23" s="13">
        <v>2300</v>
      </c>
      <c r="H23" s="13">
        <v>2200</v>
      </c>
      <c r="I23" s="13">
        <v>2700</v>
      </c>
      <c r="J23" s="13">
        <v>3200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300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1800</v>
      </c>
      <c r="F26" s="13">
        <v>2800</v>
      </c>
      <c r="G26" s="13">
        <v>2100</v>
      </c>
      <c r="H26" s="13">
        <v>1900</v>
      </c>
      <c r="I26" s="13">
        <v>2300</v>
      </c>
      <c r="J26" s="13">
        <v>2700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2800</v>
      </c>
      <c r="G27" s="13">
        <v>2100</v>
      </c>
      <c r="H27" s="13">
        <v>1900</v>
      </c>
      <c r="I27" s="13">
        <v>2300</v>
      </c>
      <c r="J27" s="13">
        <v>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4700</v>
      </c>
      <c r="F32" s="13">
        <v>3500</v>
      </c>
      <c r="G32" s="13">
        <v>4000</v>
      </c>
      <c r="H32" s="13">
        <v>4200</v>
      </c>
      <c r="I32" s="13">
        <v>3700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2400</v>
      </c>
      <c r="G33" s="13">
        <v>2100</v>
      </c>
      <c r="H33" s="13">
        <v>1900</v>
      </c>
      <c r="I33" s="13">
        <v>2300</v>
      </c>
      <c r="J33" s="13">
        <v>2700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2400</v>
      </c>
      <c r="G35" s="13">
        <v>2100</v>
      </c>
      <c r="H35" s="13">
        <v>1900</v>
      </c>
      <c r="I35" s="13">
        <v>2300</v>
      </c>
      <c r="J35" s="13">
        <v>2700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7900</v>
      </c>
      <c r="G41" s="13">
        <v>9400</v>
      </c>
      <c r="H41" s="13">
        <v>8800</v>
      </c>
      <c r="I41" s="13">
        <v>8500</v>
      </c>
      <c r="J41" s="13">
        <v>8300</v>
      </c>
      <c r="K41" s="13">
        <v>8100</v>
      </c>
    </row>
    <row r="42" spans="2:11" x14ac:dyDescent="0.2">
      <c r="C42" s="11" t="s">
        <v>50</v>
      </c>
      <c r="D42" s="13">
        <v>4600</v>
      </c>
      <c r="E42" s="13">
        <v>5200</v>
      </c>
      <c r="F42" s="13">
        <v>4900</v>
      </c>
      <c r="G42" s="13">
        <v>5900</v>
      </c>
      <c r="H42" s="13">
        <v>5500</v>
      </c>
      <c r="I42" s="13">
        <v>5600</v>
      </c>
      <c r="J42" s="13">
        <v>4800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20400</v>
      </c>
      <c r="F48" s="13">
        <v>20600</v>
      </c>
      <c r="G48" s="13">
        <v>18500</v>
      </c>
      <c r="H48" s="13">
        <v>18700</v>
      </c>
      <c r="I48" s="13">
        <v>19000</v>
      </c>
      <c r="J48" s="13">
        <v>19200</v>
      </c>
      <c r="K48" s="13">
        <v>19400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900</v>
      </c>
      <c r="G52" s="13">
        <v>1200</v>
      </c>
      <c r="H52" s="13">
        <v>1200</v>
      </c>
      <c r="I52" s="13">
        <v>2300</v>
      </c>
      <c r="J52" s="13">
        <v>2800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1010600</v>
      </c>
      <c r="E54" s="13">
        <v>1001400</v>
      </c>
      <c r="F54" s="13">
        <v>990100</v>
      </c>
      <c r="G54" s="13">
        <v>985100</v>
      </c>
      <c r="H54" s="13">
        <v>1005400</v>
      </c>
      <c r="I54" s="13">
        <v>1002400</v>
      </c>
      <c r="J54" s="13">
        <v>984300</v>
      </c>
      <c r="K54" s="13">
        <v>967900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55000</v>
      </c>
      <c r="E61" s="13">
        <v>55000</v>
      </c>
      <c r="F61" s="13">
        <v>65000</v>
      </c>
      <c r="G61" s="13">
        <v>65000</v>
      </c>
      <c r="H61" s="13">
        <v>65100</v>
      </c>
      <c r="I61" s="13">
        <v>75100</v>
      </c>
      <c r="J61" s="13">
        <v>75100</v>
      </c>
      <c r="K61" s="13">
        <v>75100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897300</v>
      </c>
      <c r="E66" s="13">
        <v>889000</v>
      </c>
      <c r="F66" s="13">
        <v>873400</v>
      </c>
      <c r="G66" s="13">
        <v>869800</v>
      </c>
      <c r="H66" s="13">
        <v>890900</v>
      </c>
      <c r="I66" s="13">
        <v>890800</v>
      </c>
      <c r="J66" s="13">
        <v>874600</v>
      </c>
      <c r="K66" s="13">
        <v>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73000</v>
      </c>
      <c r="F72" s="13">
        <v>72500</v>
      </c>
      <c r="G72" s="13">
        <v>71700</v>
      </c>
      <c r="H72" s="13">
        <v>71100</v>
      </c>
      <c r="I72" s="13">
        <v>70800</v>
      </c>
      <c r="J72" s="13">
        <v>70000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112400</v>
      </c>
      <c r="F76" s="13">
        <v>116700</v>
      </c>
      <c r="G76" s="13">
        <v>115300</v>
      </c>
      <c r="H76" s="13">
        <v>114500</v>
      </c>
      <c r="I76" s="13">
        <v>111600</v>
      </c>
      <c r="J76" s="13">
        <v>109700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2400</v>
      </c>
      <c r="G81" s="13">
        <v>2100</v>
      </c>
      <c r="H81" s="13">
        <v>1900</v>
      </c>
      <c r="I81" s="13">
        <v>2300</v>
      </c>
      <c r="J81" s="13">
        <v>2700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3300</v>
      </c>
      <c r="F89" s="13">
        <v>4300</v>
      </c>
      <c r="G89" s="13">
        <v>2400</v>
      </c>
      <c r="H89" s="13">
        <v>3500</v>
      </c>
      <c r="I89" s="13">
        <v>2000</v>
      </c>
      <c r="J89" s="13">
        <v>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-2400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-15700</v>
      </c>
      <c r="F94" s="13">
        <v>-9000</v>
      </c>
      <c r="G94" s="13">
        <v>18700</v>
      </c>
      <c r="H94" s="13">
        <v>-4300</v>
      </c>
      <c r="I94" s="13">
        <v>-12200</v>
      </c>
      <c r="J94" s="13">
        <v>-41500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13900</v>
      </c>
      <c r="F100" s="13">
        <v>2300</v>
      </c>
      <c r="G100" s="13">
        <v>-20100</v>
      </c>
      <c r="H100" s="13">
        <v>1000</v>
      </c>
      <c r="I100" s="13">
        <v>11000</v>
      </c>
      <c r="J100" s="13">
        <v>24500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1600</v>
      </c>
      <c r="F102" s="13">
        <v>-2400</v>
      </c>
      <c r="G102" s="13">
        <v>1000</v>
      </c>
      <c r="H102" s="13">
        <v>200</v>
      </c>
      <c r="I102" s="13">
        <v>800</v>
      </c>
      <c r="J102" s="13">
        <v>-13000</v>
      </c>
      <c r="K102" s="13">
        <v>12800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1782000</v>
      </c>
      <c r="E8" s="13">
        <v>2025000</v>
      </c>
      <c r="F8" s="13">
        <v>2210000</v>
      </c>
      <c r="G8" s="13">
        <v>1870000</v>
      </c>
      <c r="H8" s="13">
        <v>1701000</v>
      </c>
      <c r="I8" s="13">
        <v>2001000</v>
      </c>
      <c r="J8" s="13">
        <v>2113000</v>
      </c>
      <c r="K8" s="13">
        <v>1886000</v>
      </c>
    </row>
    <row r="9" spans="1:11" x14ac:dyDescent="0.2">
      <c r="C9" s="11" t="s">
        <v>22</v>
      </c>
      <c r="D9" s="13">
        <v>1243000</v>
      </c>
      <c r="E9" s="13">
        <v>1359000</v>
      </c>
      <c r="F9" s="13">
        <v>1517000</v>
      </c>
      <c r="G9" s="13">
        <v>1290000</v>
      </c>
      <c r="H9" s="13">
        <v>1198000</v>
      </c>
      <c r="I9" s="13">
        <v>1321000</v>
      </c>
      <c r="J9" s="13">
        <v>1400000</v>
      </c>
      <c r="K9" s="13">
        <v>1246000</v>
      </c>
    </row>
    <row r="10" spans="1:11" x14ac:dyDescent="0.2">
      <c r="C10" s="11" t="s">
        <v>23</v>
      </c>
      <c r="D10" s="13">
        <v>539000</v>
      </c>
      <c r="E10" s="13">
        <v>666000</v>
      </c>
      <c r="F10" s="13">
        <v>693000</v>
      </c>
      <c r="G10" s="13">
        <v>580000</v>
      </c>
      <c r="H10" s="13">
        <v>503000</v>
      </c>
      <c r="I10" s="13">
        <v>680000</v>
      </c>
      <c r="J10" s="13">
        <v>713000</v>
      </c>
      <c r="K10" s="13">
        <v>640000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12000</v>
      </c>
      <c r="F14" s="13">
        <v>148000</v>
      </c>
      <c r="G14" s="13">
        <v>13000</v>
      </c>
      <c r="H14" s="13">
        <v>50000</v>
      </c>
      <c r="I14" s="13" t="s">
        <v>92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44000</v>
      </c>
      <c r="E15" s="13">
        <v>45000</v>
      </c>
      <c r="F15" s="13">
        <v>46000</v>
      </c>
      <c r="G15" s="13">
        <v>44000</v>
      </c>
      <c r="H15" s="13">
        <v>42000</v>
      </c>
      <c r="I15" s="13">
        <v>41000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1670000</v>
      </c>
      <c r="E17" s="13">
        <v>1801000</v>
      </c>
      <c r="F17" s="13">
        <v>2134000</v>
      </c>
      <c r="G17" s="13">
        <v>1715000</v>
      </c>
      <c r="H17" s="13">
        <v>1629000</v>
      </c>
      <c r="I17" s="13">
        <v>1733000</v>
      </c>
      <c r="J17" s="13">
        <v>1832000</v>
      </c>
      <c r="K17" s="13">
        <v>1658000</v>
      </c>
    </row>
    <row r="18" spans="3:11" x14ac:dyDescent="0.2">
      <c r="C18" s="11" t="s">
        <v>30</v>
      </c>
      <c r="D18" s="13">
        <v>112000</v>
      </c>
      <c r="E18" s="13">
        <v>224000</v>
      </c>
      <c r="F18" s="13">
        <v>76000</v>
      </c>
      <c r="G18" s="13">
        <v>155000</v>
      </c>
      <c r="H18" s="13">
        <v>72000</v>
      </c>
      <c r="I18" s="13">
        <v>268000</v>
      </c>
      <c r="J18" s="13">
        <v>281000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8000</v>
      </c>
      <c r="F20" s="13">
        <v>7000</v>
      </c>
      <c r="G20" s="13">
        <v>4000</v>
      </c>
      <c r="H20" s="13">
        <v>4000</v>
      </c>
      <c r="I20" s="13">
        <v>4000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162000</v>
      </c>
      <c r="E21" s="13">
        <v>277000</v>
      </c>
      <c r="F21" s="13">
        <v>129000</v>
      </c>
      <c r="G21" s="13">
        <v>203000</v>
      </c>
      <c r="H21" s="13">
        <v>118000</v>
      </c>
      <c r="I21" s="13">
        <v>313000</v>
      </c>
      <c r="J21" s="13">
        <v>323000</v>
      </c>
      <c r="K21" s="13">
        <v>270000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3000</v>
      </c>
      <c r="H22" s="13">
        <v>3000</v>
      </c>
      <c r="I22" s="13">
        <v>3000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115000</v>
      </c>
      <c r="E23" s="13">
        <v>229000</v>
      </c>
      <c r="F23" s="13">
        <v>80000</v>
      </c>
      <c r="G23" s="13">
        <v>156000</v>
      </c>
      <c r="H23" s="13">
        <v>73000</v>
      </c>
      <c r="I23" s="13">
        <v>269000</v>
      </c>
      <c r="J23" s="13">
        <v>281000</v>
      </c>
      <c r="K23" s="13">
        <v>227000</v>
      </c>
    </row>
    <row r="24" spans="3:11" x14ac:dyDescent="0.2">
      <c r="C24" s="11" t="s">
        <v>36</v>
      </c>
      <c r="D24" s="13">
        <v>28000</v>
      </c>
      <c r="E24" s="13">
        <v>64000</v>
      </c>
      <c r="F24" s="13">
        <v>30000</v>
      </c>
      <c r="G24" s="13">
        <v>54000</v>
      </c>
      <c r="H24" s="13">
        <v>22000</v>
      </c>
      <c r="I24" s="13">
        <v>89000</v>
      </c>
      <c r="J24" s="13">
        <v>92000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165000</v>
      </c>
      <c r="F26" s="13">
        <v>50000</v>
      </c>
      <c r="G26" s="13">
        <v>102000</v>
      </c>
      <c r="H26" s="13">
        <v>51000</v>
      </c>
      <c r="I26" s="13">
        <v>180000</v>
      </c>
      <c r="J26" s="13">
        <v>189000</v>
      </c>
      <c r="K26" s="13">
        <v>157000</v>
      </c>
    </row>
    <row r="27" spans="3:11" x14ac:dyDescent="0.2">
      <c r="C27" s="11" t="s">
        <v>38</v>
      </c>
      <c r="D27" s="13">
        <v>87000</v>
      </c>
      <c r="E27" s="13">
        <v>165000</v>
      </c>
      <c r="F27" s="13">
        <v>50000</v>
      </c>
      <c r="G27" s="13">
        <v>102000</v>
      </c>
      <c r="H27" s="13">
        <v>51000</v>
      </c>
      <c r="I27" s="13">
        <v>180000</v>
      </c>
      <c r="J27" s="13">
        <v>189000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>
        <v>-99000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-8000</v>
      </c>
      <c r="F32" s="13">
        <v>-7000</v>
      </c>
      <c r="G32" s="13">
        <v>-4000</v>
      </c>
      <c r="H32" s="13">
        <v>-4000</v>
      </c>
      <c r="I32" s="13">
        <v>-4000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88000</v>
      </c>
      <c r="E33" s="13">
        <v>165000</v>
      </c>
      <c r="F33" s="13">
        <v>-49000</v>
      </c>
      <c r="G33" s="13">
        <v>102000</v>
      </c>
      <c r="H33" s="13">
        <v>51000</v>
      </c>
      <c r="I33" s="13">
        <v>180000</v>
      </c>
      <c r="J33" s="13">
        <v>189000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165000</v>
      </c>
      <c r="F35" s="13">
        <v>-49000</v>
      </c>
      <c r="G35" s="13">
        <v>102000</v>
      </c>
      <c r="H35" s="13">
        <v>51000</v>
      </c>
      <c r="I35" s="13">
        <v>180000</v>
      </c>
      <c r="J35" s="13">
        <v>189000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950000</v>
      </c>
      <c r="E41" s="13">
        <v>1029000</v>
      </c>
      <c r="F41" s="13">
        <v>849000</v>
      </c>
      <c r="G41" s="13">
        <v>890000</v>
      </c>
      <c r="H41" s="13">
        <v>1043000</v>
      </c>
      <c r="I41" s="13">
        <v>1049000</v>
      </c>
      <c r="J41" s="13">
        <v>1046000</v>
      </c>
      <c r="K41" s="13">
        <v>865000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1254000</v>
      </c>
      <c r="E44" s="13">
        <v>1210000</v>
      </c>
      <c r="F44" s="13">
        <v>1278000</v>
      </c>
      <c r="G44" s="13">
        <v>1313000</v>
      </c>
      <c r="H44" s="13">
        <v>1290000</v>
      </c>
      <c r="I44" s="13">
        <v>1279000</v>
      </c>
      <c r="J44" s="13">
        <v>1307000</v>
      </c>
      <c r="K44" s="13">
        <v>1361000</v>
      </c>
    </row>
    <row r="45" spans="2:11" x14ac:dyDescent="0.2">
      <c r="C45" s="11" t="s">
        <v>53</v>
      </c>
      <c r="D45" s="13">
        <v>320000</v>
      </c>
      <c r="E45" s="13">
        <v>301000</v>
      </c>
      <c r="F45" s="13">
        <v>424000</v>
      </c>
      <c r="G45" s="13">
        <v>295000</v>
      </c>
      <c r="H45" s="13">
        <v>311000</v>
      </c>
      <c r="I45" s="13">
        <v>294000</v>
      </c>
      <c r="J45" s="13">
        <v>280000</v>
      </c>
      <c r="K45" s="13">
        <v>291000</v>
      </c>
    </row>
    <row r="46" spans="2:11" x14ac:dyDescent="0.2">
      <c r="C46" s="11" t="s">
        <v>54</v>
      </c>
      <c r="D46" s="13">
        <v>2524000</v>
      </c>
      <c r="E46" s="13">
        <v>2540000</v>
      </c>
      <c r="F46" s="13">
        <v>2551000</v>
      </c>
      <c r="G46" s="13">
        <v>2498000</v>
      </c>
      <c r="H46" s="13">
        <v>2644000</v>
      </c>
      <c r="I46" s="13">
        <v>2622000</v>
      </c>
      <c r="J46" s="13">
        <v>2633000</v>
      </c>
      <c r="K46" s="13">
        <v>2517000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842000</v>
      </c>
      <c r="E48" s="13">
        <v>843000</v>
      </c>
      <c r="F48" s="13">
        <v>866000</v>
      </c>
      <c r="G48" s="13">
        <v>835000</v>
      </c>
      <c r="H48" s="13">
        <v>821000</v>
      </c>
      <c r="I48" s="13">
        <v>792000</v>
      </c>
      <c r="J48" s="13">
        <v>765000</v>
      </c>
      <c r="K48" s="13">
        <v>732000</v>
      </c>
    </row>
    <row r="49" spans="3:11" x14ac:dyDescent="0.2">
      <c r="C49" s="11" t="s">
        <v>57</v>
      </c>
      <c r="D49" s="13">
        <v>199000</v>
      </c>
      <c r="E49" s="13">
        <v>201000</v>
      </c>
      <c r="F49" s="13">
        <v>206000</v>
      </c>
      <c r="G49" s="13">
        <v>203000</v>
      </c>
      <c r="H49" s="13">
        <v>203000</v>
      </c>
      <c r="I49" s="13">
        <v>199000</v>
      </c>
      <c r="J49" s="13">
        <v>197000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379000</v>
      </c>
      <c r="F52" s="13">
        <v>338000</v>
      </c>
      <c r="G52" s="13">
        <v>277000</v>
      </c>
      <c r="H52" s="13">
        <v>278000</v>
      </c>
      <c r="I52" s="13">
        <v>264000</v>
      </c>
      <c r="J52" s="13">
        <v>245000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3832000</v>
      </c>
      <c r="E54" s="13">
        <v>3963000</v>
      </c>
      <c r="F54" s="13">
        <v>3961000</v>
      </c>
      <c r="G54" s="13">
        <v>3813000</v>
      </c>
      <c r="H54" s="13">
        <v>3946000</v>
      </c>
      <c r="I54" s="13">
        <v>3877000</v>
      </c>
      <c r="J54" s="13">
        <v>3840000</v>
      </c>
      <c r="K54" s="13">
        <v>3694000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344000</v>
      </c>
      <c r="F57" s="13">
        <v>258000</v>
      </c>
      <c r="G57" s="13">
        <v>241000</v>
      </c>
      <c r="H57" s="13">
        <v>162000</v>
      </c>
      <c r="I57" s="13">
        <v>208000</v>
      </c>
      <c r="J57" s="13">
        <v>249000</v>
      </c>
      <c r="K57" s="13">
        <v>215000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313000</v>
      </c>
      <c r="E59" s="13">
        <v>309000</v>
      </c>
      <c r="F59" s="13">
        <v>358000</v>
      </c>
      <c r="G59" s="13">
        <v>326000</v>
      </c>
      <c r="H59" s="13">
        <v>308000</v>
      </c>
      <c r="I59" s="13">
        <v>327000</v>
      </c>
      <c r="J59" s="13">
        <v>363000</v>
      </c>
      <c r="K59" s="13">
        <v>327000</v>
      </c>
    </row>
    <row r="60" spans="3:11" x14ac:dyDescent="0.2">
      <c r="C60" s="11" t="s">
        <v>68</v>
      </c>
      <c r="D60" s="13">
        <v>721000</v>
      </c>
      <c r="E60" s="13">
        <v>653000</v>
      </c>
      <c r="F60" s="13">
        <v>616000</v>
      </c>
      <c r="G60" s="13">
        <v>567000</v>
      </c>
      <c r="H60" s="13">
        <v>470000</v>
      </c>
      <c r="I60" s="13">
        <v>535000</v>
      </c>
      <c r="J60" s="13">
        <v>612000</v>
      </c>
      <c r="K60" s="13">
        <v>543000</v>
      </c>
    </row>
    <row r="61" spans="3:11" x14ac:dyDescent="0.2">
      <c r="C61" s="11" t="s">
        <v>69</v>
      </c>
      <c r="D61" s="13">
        <v>124000</v>
      </c>
      <c r="E61" s="13">
        <v>125000</v>
      </c>
      <c r="F61" s="13">
        <v>125000</v>
      </c>
      <c r="G61" s="13">
        <v>126000</v>
      </c>
      <c r="H61" s="13">
        <v>126000</v>
      </c>
      <c r="I61" s="13">
        <v>127000</v>
      </c>
      <c r="J61" s="13">
        <v>127000</v>
      </c>
      <c r="K61" s="13">
        <v>127000</v>
      </c>
    </row>
    <row r="62" spans="3:11" x14ac:dyDescent="0.2">
      <c r="C62" s="11" t="s">
        <v>70</v>
      </c>
      <c r="D62" s="13">
        <v>505000</v>
      </c>
      <c r="E62" s="13">
        <v>642000</v>
      </c>
      <c r="F62" s="13">
        <v>701000</v>
      </c>
      <c r="G62" s="13">
        <v>463000</v>
      </c>
      <c r="H62" s="13">
        <v>456000</v>
      </c>
      <c r="I62" s="13">
        <v>393000</v>
      </c>
      <c r="J62" s="13">
        <v>391000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1350000</v>
      </c>
      <c r="E66" s="13">
        <v>1420000</v>
      </c>
      <c r="F66" s="13">
        <v>1442000</v>
      </c>
      <c r="G66" s="13">
        <v>1156000</v>
      </c>
      <c r="H66" s="13">
        <v>1052000</v>
      </c>
      <c r="I66" s="13">
        <v>1055000</v>
      </c>
      <c r="J66" s="13">
        <v>1130000</v>
      </c>
      <c r="K66" s="13">
        <v>1061000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2232000</v>
      </c>
      <c r="E72" s="13">
        <v>2184000</v>
      </c>
      <c r="F72" s="13">
        <v>2019000</v>
      </c>
      <c r="G72" s="13">
        <v>2467000</v>
      </c>
      <c r="H72" s="13">
        <v>2403000</v>
      </c>
      <c r="I72" s="13">
        <v>2393000</v>
      </c>
      <c r="J72" s="13">
        <v>2254000</v>
      </c>
      <c r="K72" s="13">
        <v>3546000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2482000</v>
      </c>
      <c r="E76" s="13">
        <v>2543000</v>
      </c>
      <c r="F76" s="13">
        <v>2519000</v>
      </c>
      <c r="G76" s="13">
        <v>2657000</v>
      </c>
      <c r="H76" s="13">
        <v>2894000</v>
      </c>
      <c r="I76" s="13">
        <v>2822000</v>
      </c>
      <c r="J76" s="13">
        <v>2710000</v>
      </c>
      <c r="K76" s="13">
        <v>2633000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88000</v>
      </c>
      <c r="E81" s="13">
        <v>165000</v>
      </c>
      <c r="F81" s="13">
        <v>-49000</v>
      </c>
      <c r="G81" s="13">
        <v>102000</v>
      </c>
      <c r="H81" s="13">
        <v>51000</v>
      </c>
      <c r="I81" s="13">
        <v>180000</v>
      </c>
      <c r="J81" s="13">
        <v>189000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46000</v>
      </c>
      <c r="G83" s="13">
        <v>44000</v>
      </c>
      <c r="H83" s="13">
        <v>42000</v>
      </c>
      <c r="I83" s="13">
        <v>41000</v>
      </c>
      <c r="J83" s="13">
        <v>40000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415000</v>
      </c>
      <c r="F89" s="13">
        <v>317000</v>
      </c>
      <c r="G89" s="13">
        <v>245000</v>
      </c>
      <c r="H89" s="13">
        <v>92000</v>
      </c>
      <c r="I89" s="13">
        <v>159000</v>
      </c>
      <c r="J89" s="13">
        <v>367000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-64000</v>
      </c>
      <c r="F91" s="13">
        <v>-70000</v>
      </c>
      <c r="G91" s="13">
        <v>-54000</v>
      </c>
      <c r="H91" s="13">
        <v>-75000</v>
      </c>
      <c r="I91" s="13">
        <v>-75000</v>
      </c>
      <c r="J91" s="13">
        <v>-146000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-63000</v>
      </c>
      <c r="F94" s="13">
        <v>-85000</v>
      </c>
      <c r="G94" s="13">
        <v>-54000</v>
      </c>
      <c r="H94" s="13">
        <v>-75000</v>
      </c>
      <c r="I94" s="13">
        <v>-75000</v>
      </c>
      <c r="J94" s="13">
        <v>-73000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-37000</v>
      </c>
      <c r="G96" s="13">
        <v>-38000</v>
      </c>
      <c r="H96" s="13">
        <v>-41000</v>
      </c>
      <c r="I96" s="13">
        <v>-41000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-154000</v>
      </c>
      <c r="F100" s="13">
        <v>-141000</v>
      </c>
      <c r="G100" s="13">
        <v>-340000</v>
      </c>
      <c r="H100" s="13">
        <v>-56000</v>
      </c>
      <c r="I100" s="13">
        <v>-79000</v>
      </c>
      <c r="J100" s="13">
        <v>-108000</v>
      </c>
      <c r="K100" s="13">
        <v>-97000</v>
      </c>
    </row>
    <row r="101" spans="3:11" x14ac:dyDescent="0.2">
      <c r="C101" s="11" t="s">
        <v>19</v>
      </c>
      <c r="D101" s="13">
        <v>-7000</v>
      </c>
      <c r="E101" s="13">
        <v>-18000</v>
      </c>
      <c r="F101" s="13">
        <v>20000</v>
      </c>
      <c r="G101" s="13">
        <v>-4000</v>
      </c>
      <c r="H101" s="13">
        <v>35000</v>
      </c>
      <c r="I101" s="13">
        <v>-1000</v>
      </c>
      <c r="J101" s="13">
        <v>0</v>
      </c>
      <c r="K101" s="13">
        <v>-6000</v>
      </c>
    </row>
    <row r="102" spans="3:11" x14ac:dyDescent="0.2">
      <c r="C102" s="11" t="s">
        <v>20</v>
      </c>
      <c r="D102" s="13">
        <v>-172000</v>
      </c>
      <c r="E102" s="13">
        <v>180000</v>
      </c>
      <c r="F102" s="13">
        <v>111000</v>
      </c>
      <c r="G102" s="13">
        <v>-153000</v>
      </c>
      <c r="H102" s="13">
        <v>-4000</v>
      </c>
      <c r="I102" s="13">
        <v>4000</v>
      </c>
      <c r="J102" s="13">
        <v>180000</v>
      </c>
      <c r="K102" s="13">
        <v>-79000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500</v>
      </c>
      <c r="H17" s="13">
        <v>500</v>
      </c>
      <c r="I17" s="13">
        <v>900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-200</v>
      </c>
      <c r="H18" s="13">
        <v>-200</v>
      </c>
      <c r="I18" s="13">
        <v>-600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0</v>
      </c>
      <c r="H21" s="13">
        <v>-100</v>
      </c>
      <c r="I21" s="13">
        <v>-500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-700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-700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-700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-700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-700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4400</v>
      </c>
      <c r="H48" s="13">
        <v>4400</v>
      </c>
      <c r="I48" s="13">
        <v>4500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4600</v>
      </c>
      <c r="G54" s="13">
        <v>4400</v>
      </c>
      <c r="H54" s="13">
        <v>4500</v>
      </c>
      <c r="I54" s="13">
        <v>4600</v>
      </c>
      <c r="J54" s="13">
        <v>5100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1400</v>
      </c>
      <c r="I58" s="13">
        <v>1300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2300</v>
      </c>
      <c r="H60" s="13">
        <v>2200</v>
      </c>
      <c r="I60" s="13">
        <v>2000</v>
      </c>
      <c r="J60" s="13">
        <v>6400</v>
      </c>
      <c r="K60" s="13">
        <v>6200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4800</v>
      </c>
      <c r="G61" s="13">
        <v>4600</v>
      </c>
      <c r="H61" s="13">
        <v>4600</v>
      </c>
      <c r="I61" s="13">
        <v>4700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7300</v>
      </c>
      <c r="G66" s="13">
        <v>6900</v>
      </c>
      <c r="H66" s="13">
        <v>6800</v>
      </c>
      <c r="I66" s="13">
        <v>6700</v>
      </c>
      <c r="J66" s="13">
        <v>6500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-12300</v>
      </c>
      <c r="G72" s="13">
        <v>-12100</v>
      </c>
      <c r="H72" s="13">
        <v>-11900</v>
      </c>
      <c r="I72" s="13">
        <v>-11700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-2700</v>
      </c>
      <c r="G76" s="13">
        <v>-2500</v>
      </c>
      <c r="H76" s="13">
        <v>-2300</v>
      </c>
      <c r="I76" s="13">
        <v>-2100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-700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26400</v>
      </c>
      <c r="E8" s="13">
        <v>25200</v>
      </c>
      <c r="F8" s="13">
        <v>27700</v>
      </c>
      <c r="G8" s="13">
        <v>24700</v>
      </c>
      <c r="H8" s="13">
        <v>23900</v>
      </c>
      <c r="I8" s="13">
        <v>25500</v>
      </c>
      <c r="J8" s="13">
        <v>25100</v>
      </c>
      <c r="K8" s="13">
        <v>22200</v>
      </c>
    </row>
    <row r="9" spans="1:11" x14ac:dyDescent="0.2">
      <c r="C9" s="11" t="s">
        <v>22</v>
      </c>
      <c r="D9" s="13">
        <v>12800</v>
      </c>
      <c r="E9" s="13">
        <v>11800</v>
      </c>
      <c r="F9" s="13">
        <v>13500</v>
      </c>
      <c r="G9" s="13">
        <v>12600</v>
      </c>
      <c r="H9" s="13">
        <v>12000</v>
      </c>
      <c r="I9" s="13">
        <v>12000</v>
      </c>
      <c r="J9" s="13">
        <v>11200</v>
      </c>
      <c r="K9" s="13">
        <v>10300</v>
      </c>
    </row>
    <row r="10" spans="1:11" x14ac:dyDescent="0.2">
      <c r="C10" s="11" t="s">
        <v>23</v>
      </c>
      <c r="D10" s="13">
        <v>13600</v>
      </c>
      <c r="E10" s="13">
        <v>13400</v>
      </c>
      <c r="F10" s="13">
        <v>14200</v>
      </c>
      <c r="G10" s="13">
        <v>12100</v>
      </c>
      <c r="H10" s="13">
        <v>11900</v>
      </c>
      <c r="I10" s="13">
        <v>13500</v>
      </c>
      <c r="J10" s="13">
        <v>13900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7300</v>
      </c>
      <c r="F12" s="13">
        <v>7200</v>
      </c>
      <c r="G12" s="13">
        <v>7700</v>
      </c>
      <c r="H12" s="13">
        <v>7500</v>
      </c>
      <c r="I12" s="13">
        <v>8500</v>
      </c>
      <c r="J12" s="13">
        <v>8800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37900</v>
      </c>
      <c r="F17" s="13">
        <v>36500</v>
      </c>
      <c r="G17" s="13">
        <v>40300</v>
      </c>
      <c r="H17" s="13">
        <v>40400</v>
      </c>
      <c r="I17" s="13">
        <v>43100</v>
      </c>
      <c r="J17" s="13">
        <v>42800</v>
      </c>
      <c r="K17" s="13">
        <v>40700</v>
      </c>
    </row>
    <row r="18" spans="3:11" x14ac:dyDescent="0.2">
      <c r="C18" s="11" t="s">
        <v>30</v>
      </c>
      <c r="D18" s="13">
        <v>-12800</v>
      </c>
      <c r="E18" s="13">
        <v>-12700</v>
      </c>
      <c r="F18" s="13">
        <v>-8800</v>
      </c>
      <c r="G18" s="13">
        <v>-15600</v>
      </c>
      <c r="H18" s="13">
        <v>-16500</v>
      </c>
      <c r="I18" s="13">
        <v>-17600</v>
      </c>
      <c r="J18" s="13">
        <v>-17700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400</v>
      </c>
      <c r="H20" s="13">
        <v>200</v>
      </c>
      <c r="I20" s="13">
        <v>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-5700</v>
      </c>
      <c r="E21" s="13">
        <v>-7800</v>
      </c>
      <c r="F21" s="13">
        <v>-4500</v>
      </c>
      <c r="G21" s="13">
        <v>-10700</v>
      </c>
      <c r="H21" s="13">
        <v>-11400</v>
      </c>
      <c r="I21" s="13">
        <v>-12800</v>
      </c>
      <c r="J21" s="13">
        <v>-13800</v>
      </c>
      <c r="K21" s="13">
        <v>-14100</v>
      </c>
    </row>
    <row r="22" spans="3:11" x14ac:dyDescent="0.2">
      <c r="C22" s="11" t="s">
        <v>34</v>
      </c>
      <c r="D22" s="13">
        <v>3900</v>
      </c>
      <c r="E22" s="13">
        <v>1900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-16400</v>
      </c>
      <c r="E23" s="13">
        <v>-14400</v>
      </c>
      <c r="F23" s="13">
        <v>-10400</v>
      </c>
      <c r="G23" s="13">
        <v>-16700</v>
      </c>
      <c r="H23" s="13">
        <v>-17800</v>
      </c>
      <c r="I23" s="13">
        <v>-19000</v>
      </c>
      <c r="J23" s="13">
        <v>-19800</v>
      </c>
      <c r="K23" s="13">
        <v>-20100</v>
      </c>
    </row>
    <row r="24" spans="3:11" x14ac:dyDescent="0.2">
      <c r="C24" s="11" t="s">
        <v>36</v>
      </c>
      <c r="D24" s="13">
        <v>-200</v>
      </c>
      <c r="E24" s="13">
        <v>-1200</v>
      </c>
      <c r="F24" s="13">
        <v>100</v>
      </c>
      <c r="G24" s="13">
        <v>-700</v>
      </c>
      <c r="H24" s="13">
        <v>-800</v>
      </c>
      <c r="I24" s="13">
        <v>-1800</v>
      </c>
      <c r="J24" s="13">
        <v>-2100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-13200</v>
      </c>
      <c r="F26" s="13">
        <v>-10500</v>
      </c>
      <c r="G26" s="13">
        <v>-15900</v>
      </c>
      <c r="H26" s="13">
        <v>-16900</v>
      </c>
      <c r="I26" s="13">
        <v>-17200</v>
      </c>
      <c r="J26" s="13">
        <v>-17700</v>
      </c>
      <c r="K26" s="13">
        <v>-19800</v>
      </c>
    </row>
    <row r="27" spans="3:11" x14ac:dyDescent="0.2">
      <c r="C27" s="11" t="s">
        <v>38</v>
      </c>
      <c r="D27" s="13">
        <v>-16200</v>
      </c>
      <c r="E27" s="13">
        <v>-13200</v>
      </c>
      <c r="F27" s="13">
        <v>-10500</v>
      </c>
      <c r="G27" s="13">
        <v>-15900</v>
      </c>
      <c r="H27" s="13">
        <v>-16900</v>
      </c>
      <c r="I27" s="13">
        <v>-17200</v>
      </c>
      <c r="J27" s="13">
        <v>-17700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-400</v>
      </c>
      <c r="H32" s="13">
        <v>-200</v>
      </c>
      <c r="I32" s="13">
        <v>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-16200</v>
      </c>
      <c r="E33" s="13">
        <v>-13200</v>
      </c>
      <c r="F33" s="13">
        <v>-10500</v>
      </c>
      <c r="G33" s="13">
        <v>-15900</v>
      </c>
      <c r="H33" s="13">
        <v>-16900</v>
      </c>
      <c r="I33" s="13">
        <v>-17200</v>
      </c>
      <c r="J33" s="13">
        <v>-17700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-13200</v>
      </c>
      <c r="F35" s="13">
        <v>-10500</v>
      </c>
      <c r="G35" s="13">
        <v>-15900</v>
      </c>
      <c r="H35" s="13">
        <v>-16900</v>
      </c>
      <c r="I35" s="13">
        <v>-17200</v>
      </c>
      <c r="J35" s="13">
        <v>-17700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42000</v>
      </c>
      <c r="F41" s="13">
        <v>58100</v>
      </c>
      <c r="G41" s="13">
        <v>60900</v>
      </c>
      <c r="H41" s="13">
        <v>39600</v>
      </c>
      <c r="I41" s="13">
        <v>44100</v>
      </c>
      <c r="J41" s="13">
        <v>35000</v>
      </c>
      <c r="K41" s="13">
        <v>32300</v>
      </c>
    </row>
    <row r="42" spans="2:11" x14ac:dyDescent="0.2">
      <c r="C42" s="11" t="s">
        <v>50</v>
      </c>
      <c r="D42" s="13">
        <v>1000</v>
      </c>
      <c r="E42" s="13">
        <v>5300</v>
      </c>
      <c r="F42" s="13">
        <v>5100</v>
      </c>
      <c r="G42" s="13">
        <v>1400</v>
      </c>
      <c r="H42" s="13">
        <v>2400</v>
      </c>
      <c r="I42" s="13">
        <v>6200</v>
      </c>
      <c r="J42" s="13">
        <v>24400</v>
      </c>
      <c r="K42" s="13">
        <v>38900</v>
      </c>
    </row>
    <row r="43" spans="2:11" x14ac:dyDescent="0.2">
      <c r="C43" s="11" t="s">
        <v>51</v>
      </c>
      <c r="D43" s="13">
        <v>16900</v>
      </c>
      <c r="E43" s="13">
        <v>16300</v>
      </c>
      <c r="F43" s="13">
        <v>15000</v>
      </c>
      <c r="G43" s="13">
        <v>13700</v>
      </c>
      <c r="H43" s="13">
        <v>13700</v>
      </c>
      <c r="I43" s="13">
        <v>14400</v>
      </c>
      <c r="J43" s="13">
        <v>14600</v>
      </c>
      <c r="K43" s="13">
        <v>12800</v>
      </c>
    </row>
    <row r="44" spans="2:11" x14ac:dyDescent="0.2">
      <c r="C44" s="11" t="s">
        <v>52</v>
      </c>
      <c r="D44" s="13">
        <v>15300</v>
      </c>
      <c r="E44" s="13">
        <v>15300</v>
      </c>
      <c r="F44" s="13">
        <v>15100</v>
      </c>
      <c r="G44" s="13">
        <v>17700</v>
      </c>
      <c r="H44" s="13">
        <v>18800</v>
      </c>
      <c r="I44" s="13">
        <v>19700</v>
      </c>
      <c r="J44" s="13">
        <v>20100</v>
      </c>
      <c r="K44" s="13">
        <v>20800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1500</v>
      </c>
      <c r="G45" s="13">
        <v>2300</v>
      </c>
      <c r="H45" s="13">
        <v>4700</v>
      </c>
      <c r="I45" s="13">
        <v>1700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75200</v>
      </c>
      <c r="E46" s="13">
        <v>81000</v>
      </c>
      <c r="F46" s="13">
        <v>94800</v>
      </c>
      <c r="G46" s="13">
        <v>96200</v>
      </c>
      <c r="H46" s="13">
        <v>79100</v>
      </c>
      <c r="I46" s="13">
        <v>86100</v>
      </c>
      <c r="J46" s="13">
        <v>96700</v>
      </c>
      <c r="K46" s="13">
        <v>108100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11400</v>
      </c>
      <c r="F48" s="13">
        <v>12300</v>
      </c>
      <c r="G48" s="13">
        <v>13300</v>
      </c>
      <c r="H48" s="13">
        <v>14000</v>
      </c>
      <c r="I48" s="13">
        <v>15300</v>
      </c>
      <c r="J48" s="13">
        <v>16500</v>
      </c>
      <c r="K48" s="13">
        <v>17300</v>
      </c>
    </row>
    <row r="49" spans="3:11" x14ac:dyDescent="0.2">
      <c r="C49" s="11" t="s">
        <v>57</v>
      </c>
      <c r="D49" s="13">
        <v>172100</v>
      </c>
      <c r="E49" s="13">
        <v>169900</v>
      </c>
      <c r="F49" s="13">
        <v>172700</v>
      </c>
      <c r="G49" s="13">
        <v>175500</v>
      </c>
      <c r="H49" s="13">
        <v>178300</v>
      </c>
      <c r="I49" s="13">
        <v>181100</v>
      </c>
      <c r="J49" s="13">
        <v>183900</v>
      </c>
      <c r="K49" s="13">
        <v>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7400</v>
      </c>
      <c r="F52" s="13">
        <v>7500</v>
      </c>
      <c r="G52" s="13">
        <v>7000</v>
      </c>
      <c r="H52" s="13">
        <v>7300</v>
      </c>
      <c r="I52" s="13">
        <v>10000</v>
      </c>
      <c r="J52" s="13">
        <v>9300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269700</v>
      </c>
      <c r="F54" s="13">
        <v>287400</v>
      </c>
      <c r="G54" s="13">
        <v>292000</v>
      </c>
      <c r="H54" s="13">
        <v>278700</v>
      </c>
      <c r="I54" s="13">
        <v>292500</v>
      </c>
      <c r="J54" s="13">
        <v>306400</v>
      </c>
      <c r="K54" s="13">
        <v>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5200</v>
      </c>
      <c r="F57" s="13">
        <v>4200</v>
      </c>
      <c r="G57" s="13">
        <v>4700</v>
      </c>
      <c r="H57" s="13">
        <v>3900</v>
      </c>
      <c r="I57" s="13">
        <v>3700</v>
      </c>
      <c r="J57" s="13">
        <v>4000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28500</v>
      </c>
      <c r="F59" s="13">
        <v>29300</v>
      </c>
      <c r="G59" s="13">
        <v>27200</v>
      </c>
      <c r="H59" s="13">
        <v>30500</v>
      </c>
      <c r="I59" s="13">
        <v>27600</v>
      </c>
      <c r="J59" s="13">
        <v>25500</v>
      </c>
      <c r="K59" s="13">
        <v>23000</v>
      </c>
    </row>
    <row r="60" spans="3:11" x14ac:dyDescent="0.2">
      <c r="C60" s="11" t="s">
        <v>68</v>
      </c>
      <c r="D60" s="13">
        <v>36700</v>
      </c>
      <c r="E60" s="13">
        <v>33700</v>
      </c>
      <c r="F60" s="13">
        <v>33500</v>
      </c>
      <c r="G60" s="13">
        <v>31900</v>
      </c>
      <c r="H60" s="13">
        <v>34300</v>
      </c>
      <c r="I60" s="13">
        <v>31300</v>
      </c>
      <c r="J60" s="13">
        <v>29500</v>
      </c>
      <c r="K60" s="13">
        <v>27900</v>
      </c>
    </row>
    <row r="61" spans="3:11" x14ac:dyDescent="0.2">
      <c r="C61" s="11" t="s">
        <v>69</v>
      </c>
      <c r="D61" s="13">
        <v>166800</v>
      </c>
      <c r="E61" s="13">
        <v>164200</v>
      </c>
      <c r="F61" s="13">
        <v>195200</v>
      </c>
      <c r="G61" s="13">
        <v>195200</v>
      </c>
      <c r="H61" s="13">
        <v>195100</v>
      </c>
      <c r="I61" s="13">
        <v>195000</v>
      </c>
      <c r="J61" s="13">
        <v>195000</v>
      </c>
      <c r="K61" s="13">
        <v>194900</v>
      </c>
    </row>
    <row r="62" spans="3:11" x14ac:dyDescent="0.2">
      <c r="C62" s="11" t="s">
        <v>70</v>
      </c>
      <c r="D62" s="13">
        <v>20900</v>
      </c>
      <c r="E62" s="13">
        <v>23300</v>
      </c>
      <c r="F62" s="13">
        <v>27700</v>
      </c>
      <c r="G62" s="13">
        <v>25900</v>
      </c>
      <c r="H62" s="13">
        <v>25400</v>
      </c>
      <c r="I62" s="13">
        <v>27700</v>
      </c>
      <c r="J62" s="13">
        <v>28700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221100</v>
      </c>
      <c r="F66" s="13">
        <v>256400</v>
      </c>
      <c r="G66" s="13">
        <v>252900</v>
      </c>
      <c r="H66" s="13">
        <v>254800</v>
      </c>
      <c r="I66" s="13">
        <v>254000</v>
      </c>
      <c r="J66" s="13">
        <v>253200</v>
      </c>
      <c r="K66" s="13">
        <v>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-529300</v>
      </c>
      <c r="E72" s="13">
        <v>-513100</v>
      </c>
      <c r="F72" s="13">
        <v>-500200</v>
      </c>
      <c r="G72" s="13">
        <v>-489700</v>
      </c>
      <c r="H72" s="13">
        <v>-473800</v>
      </c>
      <c r="I72" s="13">
        <v>-456900</v>
      </c>
      <c r="J72" s="13">
        <v>-439500</v>
      </c>
      <c r="K72" s="13">
        <v>-421800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48600</v>
      </c>
      <c r="F76" s="13">
        <v>30900</v>
      </c>
      <c r="G76" s="13">
        <v>39100</v>
      </c>
      <c r="H76" s="13">
        <v>23900</v>
      </c>
      <c r="I76" s="13">
        <v>38500</v>
      </c>
      <c r="J76" s="13">
        <v>53200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-16200</v>
      </c>
      <c r="E81" s="13">
        <v>-13200</v>
      </c>
      <c r="F81" s="13">
        <v>-10500</v>
      </c>
      <c r="G81" s="13">
        <v>-15900</v>
      </c>
      <c r="H81" s="13">
        <v>-16900</v>
      </c>
      <c r="I81" s="13">
        <v>-17200</v>
      </c>
      <c r="J81" s="13">
        <v>-17700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4800</v>
      </c>
      <c r="F83" s="13">
        <v>4400</v>
      </c>
      <c r="G83" s="13">
        <v>4500</v>
      </c>
      <c r="H83" s="13">
        <v>4900</v>
      </c>
      <c r="I83" s="13">
        <v>4800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-16200</v>
      </c>
      <c r="F89" s="13">
        <v>700</v>
      </c>
      <c r="G89" s="13">
        <v>-8000</v>
      </c>
      <c r="H89" s="13">
        <v>-8300</v>
      </c>
      <c r="I89" s="13">
        <v>-8500</v>
      </c>
      <c r="J89" s="13">
        <v>-10700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-100</v>
      </c>
      <c r="I91" s="13">
        <v>-700</v>
      </c>
      <c r="J91" s="13">
        <v>3700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-300</v>
      </c>
      <c r="F94" s="13">
        <v>-3900</v>
      </c>
      <c r="G94" s="13">
        <v>400</v>
      </c>
      <c r="H94" s="13">
        <v>3600</v>
      </c>
      <c r="I94" s="13">
        <v>17500</v>
      </c>
      <c r="J94" s="13">
        <v>13800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</v>
      </c>
      <c r="F100" s="13">
        <v>200</v>
      </c>
      <c r="G100" s="13">
        <v>28900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0</v>
      </c>
      <c r="H101" s="13">
        <v>300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-16100</v>
      </c>
      <c r="F102" s="13">
        <v>-2900</v>
      </c>
      <c r="G102" s="13">
        <v>21300</v>
      </c>
      <c r="H102" s="13">
        <v>-4500</v>
      </c>
      <c r="I102" s="13">
        <v>9100</v>
      </c>
      <c r="J102" s="13">
        <v>2700</v>
      </c>
      <c r="K102" s="13">
        <v>-3600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43190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6424000</v>
      </c>
      <c r="E8" s="13">
        <v>6410900</v>
      </c>
      <c r="F8" s="13">
        <v>6751600</v>
      </c>
      <c r="G8" s="13">
        <v>6270400</v>
      </c>
      <c r="H8" s="13">
        <v>6008300</v>
      </c>
      <c r="I8" s="13">
        <v>5862600</v>
      </c>
      <c r="J8" s="13">
        <v>6115000</v>
      </c>
      <c r="K8" s="13">
        <v>6008500</v>
      </c>
    </row>
    <row r="9" spans="1:11" x14ac:dyDescent="0.2">
      <c r="C9" s="11" t="s">
        <v>22</v>
      </c>
      <c r="D9" s="13">
        <v>6046100</v>
      </c>
      <c r="E9" s="13">
        <v>5994700</v>
      </c>
      <c r="F9" s="13">
        <v>6305200</v>
      </c>
      <c r="G9" s="13">
        <v>5877100</v>
      </c>
      <c r="H9" s="13">
        <v>5601300</v>
      </c>
      <c r="I9" s="13">
        <v>5439000</v>
      </c>
      <c r="J9" s="13">
        <v>5698500</v>
      </c>
      <c r="K9" s="13">
        <v>5694800</v>
      </c>
    </row>
    <row r="10" spans="1:11" x14ac:dyDescent="0.2">
      <c r="C10" s="11" t="s">
        <v>23</v>
      </c>
      <c r="D10" s="13">
        <v>377900</v>
      </c>
      <c r="E10" s="13">
        <v>416200</v>
      </c>
      <c r="F10" s="13">
        <v>446400</v>
      </c>
      <c r="G10" s="13">
        <v>393300</v>
      </c>
      <c r="H10" s="13">
        <v>407000</v>
      </c>
      <c r="I10" s="13">
        <v>423600</v>
      </c>
      <c r="J10" s="13">
        <v>416500</v>
      </c>
      <c r="K10" s="13">
        <v>313700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90700</v>
      </c>
      <c r="F14" s="13" t="s">
        <v>92</v>
      </c>
      <c r="G14" s="13" t="s">
        <v>92</v>
      </c>
      <c r="H14" s="13" t="s">
        <v>92</v>
      </c>
      <c r="I14" s="13">
        <v>49400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22800</v>
      </c>
      <c r="F15" s="13">
        <v>19600</v>
      </c>
      <c r="G15" s="13">
        <v>16400</v>
      </c>
      <c r="H15" s="13">
        <v>19900</v>
      </c>
      <c r="I15" s="13">
        <v>19100</v>
      </c>
      <c r="J15" s="13">
        <v>18700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6240600</v>
      </c>
      <c r="E17" s="13">
        <v>6358000</v>
      </c>
      <c r="F17" s="13">
        <v>6579000</v>
      </c>
      <c r="G17" s="13">
        <v>6024500</v>
      </c>
      <c r="H17" s="13">
        <v>5835900</v>
      </c>
      <c r="I17" s="13">
        <v>5736000</v>
      </c>
      <c r="J17" s="13">
        <v>5951900</v>
      </c>
      <c r="K17" s="13">
        <v>5969200</v>
      </c>
    </row>
    <row r="18" spans="3:11" x14ac:dyDescent="0.2">
      <c r="C18" s="11" t="s">
        <v>30</v>
      </c>
      <c r="D18" s="13">
        <v>183400</v>
      </c>
      <c r="E18" s="13">
        <v>52900</v>
      </c>
      <c r="F18" s="13">
        <v>172600</v>
      </c>
      <c r="G18" s="13">
        <v>245900</v>
      </c>
      <c r="H18" s="13">
        <v>172400</v>
      </c>
      <c r="I18" s="13">
        <v>126600</v>
      </c>
      <c r="J18" s="13">
        <v>163100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-4700</v>
      </c>
      <c r="F20" s="13">
        <v>700</v>
      </c>
      <c r="G20" s="13">
        <v>2100</v>
      </c>
      <c r="H20" s="13">
        <v>2100</v>
      </c>
      <c r="I20" s="13">
        <v>400</v>
      </c>
      <c r="J20" s="13">
        <v>3800</v>
      </c>
      <c r="K20" s="13">
        <v>1900</v>
      </c>
    </row>
    <row r="21" spans="3:11" x14ac:dyDescent="0.2">
      <c r="C21" s="11" t="s">
        <v>33</v>
      </c>
      <c r="D21" s="13">
        <v>296900</v>
      </c>
      <c r="E21" s="13">
        <v>203600</v>
      </c>
      <c r="F21" s="13">
        <v>308600</v>
      </c>
      <c r="G21" s="13">
        <v>381300</v>
      </c>
      <c r="H21" s="13">
        <v>305900</v>
      </c>
      <c r="I21" s="13">
        <v>269900</v>
      </c>
      <c r="J21" s="13">
        <v>296300</v>
      </c>
      <c r="K21" s="13">
        <v>249100</v>
      </c>
    </row>
    <row r="22" spans="3:11" x14ac:dyDescent="0.2">
      <c r="C22" s="11" t="s">
        <v>34</v>
      </c>
      <c r="D22" s="13">
        <v>33500</v>
      </c>
      <c r="E22" s="13">
        <v>32400</v>
      </c>
      <c r="F22" s="13">
        <v>32100</v>
      </c>
      <c r="G22" s="13">
        <v>29600</v>
      </c>
      <c r="H22" s="13">
        <v>29000</v>
      </c>
      <c r="I22" s="13">
        <v>28100</v>
      </c>
      <c r="J22" s="13">
        <v>26600</v>
      </c>
      <c r="K22" s="13">
        <v>26500</v>
      </c>
    </row>
    <row r="23" spans="3:11" x14ac:dyDescent="0.2">
      <c r="C23" s="11" t="s">
        <v>35</v>
      </c>
      <c r="D23" s="13">
        <v>141600</v>
      </c>
      <c r="E23" s="13">
        <v>15800</v>
      </c>
      <c r="F23" s="13">
        <v>141200</v>
      </c>
      <c r="G23" s="13">
        <v>218400</v>
      </c>
      <c r="H23" s="13">
        <v>145500</v>
      </c>
      <c r="I23" s="13">
        <v>98900</v>
      </c>
      <c r="J23" s="13">
        <v>140200</v>
      </c>
      <c r="K23" s="13">
        <v>14700</v>
      </c>
    </row>
    <row r="24" spans="3:11" x14ac:dyDescent="0.2">
      <c r="C24" s="11" t="s">
        <v>36</v>
      </c>
      <c r="D24" s="13">
        <v>25600</v>
      </c>
      <c r="E24" s="13">
        <v>35400</v>
      </c>
      <c r="F24" s="13">
        <v>22800</v>
      </c>
      <c r="G24" s="13">
        <v>13300</v>
      </c>
      <c r="H24" s="13">
        <v>20800</v>
      </c>
      <c r="I24" s="13">
        <v>12100</v>
      </c>
      <c r="J24" s="13">
        <v>10800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-19600</v>
      </c>
      <c r="F26" s="13">
        <v>118300</v>
      </c>
      <c r="G26" s="13">
        <v>205100</v>
      </c>
      <c r="H26" s="13">
        <v>124700</v>
      </c>
      <c r="I26" s="13">
        <v>86900</v>
      </c>
      <c r="J26" s="13">
        <v>129500</v>
      </c>
      <c r="K26" s="13">
        <v>-2500</v>
      </c>
    </row>
    <row r="27" spans="3:11" x14ac:dyDescent="0.2">
      <c r="C27" s="11" t="s">
        <v>38</v>
      </c>
      <c r="D27" s="13">
        <v>116000</v>
      </c>
      <c r="E27" s="13">
        <v>-19600</v>
      </c>
      <c r="F27" s="13">
        <v>118300</v>
      </c>
      <c r="G27" s="13">
        <v>205100</v>
      </c>
      <c r="H27" s="13">
        <v>124700</v>
      </c>
      <c r="I27" s="13">
        <v>86900</v>
      </c>
      <c r="J27" s="13">
        <v>129500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4700</v>
      </c>
      <c r="F32" s="13">
        <v>-700</v>
      </c>
      <c r="G32" s="13">
        <v>-2100</v>
      </c>
      <c r="H32" s="13">
        <v>-2100</v>
      </c>
      <c r="I32" s="13">
        <v>-400</v>
      </c>
      <c r="J32" s="13">
        <v>-3800</v>
      </c>
      <c r="K32" s="13">
        <v>-1900</v>
      </c>
    </row>
    <row r="33" spans="2:11" x14ac:dyDescent="0.2">
      <c r="C33" s="11" t="s">
        <v>44</v>
      </c>
      <c r="D33" s="13">
        <v>116000</v>
      </c>
      <c r="E33" s="13">
        <v>-19600</v>
      </c>
      <c r="F33" s="13">
        <v>118300</v>
      </c>
      <c r="G33" s="13">
        <v>205100</v>
      </c>
      <c r="H33" s="13">
        <v>124700</v>
      </c>
      <c r="I33" s="13">
        <v>86900</v>
      </c>
      <c r="J33" s="13">
        <v>129500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-19600</v>
      </c>
      <c r="F35" s="13">
        <v>118300</v>
      </c>
      <c r="G35" s="13">
        <v>205100</v>
      </c>
      <c r="H35" s="13">
        <v>124700</v>
      </c>
      <c r="I35" s="13">
        <v>86900</v>
      </c>
      <c r="J35" s="13">
        <v>129500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43190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1254600</v>
      </c>
      <c r="E41" s="13">
        <v>1472400</v>
      </c>
      <c r="F41" s="13">
        <v>1291200</v>
      </c>
      <c r="G41" s="13">
        <v>1369500</v>
      </c>
      <c r="H41" s="13">
        <v>1582200</v>
      </c>
      <c r="I41" s="13">
        <v>1830700</v>
      </c>
      <c r="J41" s="13">
        <v>1857100</v>
      </c>
      <c r="K41" s="13">
        <v>1537100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3213800</v>
      </c>
      <c r="E43" s="13">
        <v>2517700</v>
      </c>
      <c r="F43" s="13">
        <v>3100800</v>
      </c>
      <c r="G43" s="13">
        <v>2632900</v>
      </c>
      <c r="H43" s="13">
        <v>2325800</v>
      </c>
      <c r="I43" s="13">
        <v>2192700</v>
      </c>
      <c r="J43" s="13">
        <v>2162800</v>
      </c>
      <c r="K43" s="13">
        <v>2341400</v>
      </c>
    </row>
    <row r="44" spans="2:11" x14ac:dyDescent="0.2">
      <c r="C44" s="11" t="s">
        <v>52</v>
      </c>
      <c r="D44" s="13">
        <v>3984600</v>
      </c>
      <c r="E44" s="13">
        <v>3799800</v>
      </c>
      <c r="F44" s="13">
        <v>3725600</v>
      </c>
      <c r="G44" s="13">
        <v>3773700</v>
      </c>
      <c r="H44" s="13">
        <v>3601200</v>
      </c>
      <c r="I44" s="13">
        <v>3396500</v>
      </c>
      <c r="J44" s="13">
        <v>3493600</v>
      </c>
      <c r="K44" s="13">
        <v>3562200</v>
      </c>
    </row>
    <row r="45" spans="2:11" x14ac:dyDescent="0.2">
      <c r="C45" s="11" t="s">
        <v>53</v>
      </c>
      <c r="D45" s="13">
        <v>1231800</v>
      </c>
      <c r="E45" s="13">
        <v>1380500</v>
      </c>
      <c r="F45" s="13">
        <v>965500</v>
      </c>
      <c r="G45" s="13">
        <v>1092000</v>
      </c>
      <c r="H45" s="13">
        <v>1049100</v>
      </c>
      <c r="I45" s="13">
        <v>967900</v>
      </c>
      <c r="J45" s="13">
        <v>1100200</v>
      </c>
      <c r="K45" s="13">
        <v>1018000</v>
      </c>
    </row>
    <row r="46" spans="2:11" x14ac:dyDescent="0.2">
      <c r="C46" s="11" t="s">
        <v>54</v>
      </c>
      <c r="D46" s="13">
        <v>9684800</v>
      </c>
      <c r="E46" s="13">
        <v>9170400</v>
      </c>
      <c r="F46" s="13">
        <v>9083100</v>
      </c>
      <c r="G46" s="13">
        <v>8868000</v>
      </c>
      <c r="H46" s="13">
        <v>8558300</v>
      </c>
      <c r="I46" s="13">
        <v>8387800</v>
      </c>
      <c r="J46" s="13">
        <v>8613600</v>
      </c>
      <c r="K46" s="13">
        <v>8458600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2190100</v>
      </c>
      <c r="E48" s="13">
        <v>2239500</v>
      </c>
      <c r="F48" s="13">
        <v>2443100</v>
      </c>
      <c r="G48" s="13">
        <v>2415600</v>
      </c>
      <c r="H48" s="13">
        <v>2346400</v>
      </c>
      <c r="I48" s="13">
        <v>2317000</v>
      </c>
      <c r="J48" s="13">
        <v>2321500</v>
      </c>
      <c r="K48" s="13">
        <v>2336000</v>
      </c>
    </row>
    <row r="49" spans="3:11" x14ac:dyDescent="0.2">
      <c r="C49" s="11" t="s">
        <v>57</v>
      </c>
      <c r="D49" s="13">
        <v>1485600</v>
      </c>
      <c r="E49" s="13">
        <v>1545600</v>
      </c>
      <c r="F49" s="13">
        <v>1543300</v>
      </c>
      <c r="G49" s="13">
        <v>1507400</v>
      </c>
      <c r="H49" s="13">
        <v>1493000</v>
      </c>
      <c r="I49" s="13">
        <v>1347000</v>
      </c>
      <c r="J49" s="13">
        <v>1337300</v>
      </c>
      <c r="K49" s="13">
        <v>1395800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949200</v>
      </c>
      <c r="E52" s="13">
        <v>760300</v>
      </c>
      <c r="F52" s="13">
        <v>770800</v>
      </c>
      <c r="G52" s="13">
        <v>770800</v>
      </c>
      <c r="H52" s="13">
        <v>619200</v>
      </c>
      <c r="I52" s="13">
        <v>541500</v>
      </c>
      <c r="J52" s="13">
        <v>530600</v>
      </c>
      <c r="K52" s="13">
        <v>470800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14309700</v>
      </c>
      <c r="E54" s="13">
        <v>13715900</v>
      </c>
      <c r="F54" s="13">
        <v>13840300</v>
      </c>
      <c r="G54" s="13">
        <v>13561900</v>
      </c>
      <c r="H54" s="13">
        <v>13017000</v>
      </c>
      <c r="I54" s="13">
        <v>12593400</v>
      </c>
      <c r="J54" s="13">
        <v>12803000</v>
      </c>
      <c r="K54" s="13">
        <v>12661100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5709100</v>
      </c>
      <c r="E57" s="13">
        <v>5122300</v>
      </c>
      <c r="F57" s="13">
        <v>5406500</v>
      </c>
      <c r="G57" s="13">
        <v>5231100</v>
      </c>
      <c r="H57" s="13">
        <v>4781000</v>
      </c>
      <c r="I57" s="13">
        <v>4484900</v>
      </c>
      <c r="J57" s="13">
        <v>4699700</v>
      </c>
      <c r="K57" s="13">
        <v>4514600</v>
      </c>
    </row>
    <row r="58" spans="3:11" x14ac:dyDescent="0.2">
      <c r="C58" s="11" t="s">
        <v>66</v>
      </c>
      <c r="D58" s="13">
        <v>42900</v>
      </c>
      <c r="E58" s="13">
        <v>43000</v>
      </c>
      <c r="F58" s="13">
        <v>43000</v>
      </c>
      <c r="G58" s="13">
        <v>47000</v>
      </c>
      <c r="H58" s="13">
        <v>45700</v>
      </c>
      <c r="I58" s="13">
        <v>61500</v>
      </c>
      <c r="J58" s="13">
        <v>68900</v>
      </c>
      <c r="K58" s="13">
        <v>66000</v>
      </c>
    </row>
    <row r="59" spans="3:11" x14ac:dyDescent="0.2">
      <c r="C59" s="11" t="s">
        <v>67</v>
      </c>
      <c r="D59" s="13">
        <v>2042900</v>
      </c>
      <c r="E59" s="13">
        <v>2102800</v>
      </c>
      <c r="F59" s="13">
        <v>1966600</v>
      </c>
      <c r="G59" s="13">
        <v>1952300</v>
      </c>
      <c r="H59" s="13">
        <v>1931600</v>
      </c>
      <c r="I59" s="13">
        <v>1958200</v>
      </c>
      <c r="J59" s="13">
        <v>2109200</v>
      </c>
      <c r="K59" s="13">
        <v>2273100</v>
      </c>
    </row>
    <row r="60" spans="3:11" x14ac:dyDescent="0.2">
      <c r="C60" s="11" t="s">
        <v>68</v>
      </c>
      <c r="D60" s="13">
        <v>7794900</v>
      </c>
      <c r="E60" s="13">
        <v>7268100</v>
      </c>
      <c r="F60" s="13">
        <v>7416100</v>
      </c>
      <c r="G60" s="13">
        <v>7230400</v>
      </c>
      <c r="H60" s="13">
        <v>6758200</v>
      </c>
      <c r="I60" s="13">
        <v>6504600</v>
      </c>
      <c r="J60" s="13">
        <v>6877800</v>
      </c>
      <c r="K60" s="13">
        <v>6853700</v>
      </c>
    </row>
    <row r="61" spans="3:11" x14ac:dyDescent="0.2">
      <c r="C61" s="11" t="s">
        <v>69</v>
      </c>
      <c r="D61" s="13">
        <v>2877100</v>
      </c>
      <c r="E61" s="13">
        <v>2897600</v>
      </c>
      <c r="F61" s="13">
        <v>2901700</v>
      </c>
      <c r="G61" s="13">
        <v>2909100</v>
      </c>
      <c r="H61" s="13">
        <v>2918900</v>
      </c>
      <c r="I61" s="13">
        <v>2890600</v>
      </c>
      <c r="J61" s="13">
        <v>2798000</v>
      </c>
      <c r="K61" s="13">
        <v>2678100</v>
      </c>
    </row>
    <row r="62" spans="3:11" x14ac:dyDescent="0.2">
      <c r="C62" s="11" t="s">
        <v>70</v>
      </c>
      <c r="D62" s="13">
        <v>528400</v>
      </c>
      <c r="E62" s="13">
        <v>531600</v>
      </c>
      <c r="F62" s="13">
        <v>542500</v>
      </c>
      <c r="G62" s="13">
        <v>550000</v>
      </c>
      <c r="H62" s="13">
        <v>530100</v>
      </c>
      <c r="I62" s="13">
        <v>519900</v>
      </c>
      <c r="J62" s="13">
        <v>485800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11200400</v>
      </c>
      <c r="E66" s="13">
        <v>10697300</v>
      </c>
      <c r="F66" s="13">
        <v>10860300</v>
      </c>
      <c r="G66" s="13">
        <v>10689600</v>
      </c>
      <c r="H66" s="13">
        <v>10294800</v>
      </c>
      <c r="I66" s="13">
        <v>9948800</v>
      </c>
      <c r="J66" s="13">
        <v>10203200</v>
      </c>
      <c r="K66" s="13">
        <v>10099300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-2989400</v>
      </c>
      <c r="E72" s="13">
        <v>-3144100</v>
      </c>
      <c r="F72" s="13">
        <v>-3124500</v>
      </c>
      <c r="G72" s="13">
        <v>-3242900</v>
      </c>
      <c r="H72" s="13">
        <v>-3447900</v>
      </c>
      <c r="I72" s="13">
        <v>-3572600</v>
      </c>
      <c r="J72" s="13">
        <v>-3659500</v>
      </c>
      <c r="K72" s="13">
        <v>-3789000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3109300</v>
      </c>
      <c r="E76" s="13">
        <v>3018600</v>
      </c>
      <c r="F76" s="13">
        <v>2980000</v>
      </c>
      <c r="G76" s="13">
        <v>2872300</v>
      </c>
      <c r="H76" s="13">
        <v>2722200</v>
      </c>
      <c r="I76" s="13">
        <v>2644500</v>
      </c>
      <c r="J76" s="13">
        <v>2599900</v>
      </c>
      <c r="K76" s="13">
        <v>2561900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43190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116000</v>
      </c>
      <c r="E81" s="13">
        <v>-19600</v>
      </c>
      <c r="F81" s="13">
        <v>118300</v>
      </c>
      <c r="G81" s="13">
        <v>205100</v>
      </c>
      <c r="H81" s="13">
        <v>124700</v>
      </c>
      <c r="I81" s="13">
        <v>86900</v>
      </c>
      <c r="J81" s="13">
        <v>129500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155300</v>
      </c>
      <c r="F83" s="13">
        <v>135300</v>
      </c>
      <c r="G83" s="13">
        <v>133300</v>
      </c>
      <c r="H83" s="13">
        <v>131400</v>
      </c>
      <c r="I83" s="13">
        <v>142800</v>
      </c>
      <c r="J83" s="13">
        <v>129400</v>
      </c>
      <c r="K83" s="13">
        <v>207900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-671800</v>
      </c>
      <c r="E89" s="13">
        <v>322600</v>
      </c>
      <c r="F89" s="13">
        <v>150200</v>
      </c>
      <c r="G89" s="13">
        <v>142300</v>
      </c>
      <c r="H89" s="13">
        <v>138500</v>
      </c>
      <c r="I89" s="13">
        <v>136700</v>
      </c>
      <c r="J89" s="13">
        <v>469600</v>
      </c>
      <c r="K89" s="13">
        <v>279600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-129100</v>
      </c>
      <c r="F91" s="13">
        <v>-168900</v>
      </c>
      <c r="G91" s="13">
        <v>-14300</v>
      </c>
      <c r="H91" s="13">
        <v>-249700</v>
      </c>
      <c r="I91" s="13">
        <v>-111500</v>
      </c>
      <c r="J91" s="13">
        <v>-107700</v>
      </c>
      <c r="K91" s="13">
        <v>-146800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471600</v>
      </c>
      <c r="E94" s="13">
        <v>-126100</v>
      </c>
      <c r="F94" s="13">
        <v>-164800</v>
      </c>
      <c r="G94" s="13">
        <v>-1100100</v>
      </c>
      <c r="H94" s="13">
        <v>482000</v>
      </c>
      <c r="I94" s="13">
        <v>-122800</v>
      </c>
      <c r="J94" s="13">
        <v>-166600</v>
      </c>
      <c r="K94" s="13">
        <v>-301100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-14400</v>
      </c>
      <c r="F100" s="13">
        <v>-63700</v>
      </c>
      <c r="G100" s="13">
        <v>-86600</v>
      </c>
      <c r="H100" s="13">
        <v>-23100</v>
      </c>
      <c r="I100" s="13">
        <v>-37600</v>
      </c>
      <c r="J100" s="13">
        <v>11200</v>
      </c>
      <c r="K100" s="13">
        <v>-120700</v>
      </c>
    </row>
    <row r="101" spans="3:11" x14ac:dyDescent="0.2">
      <c r="C101" s="11" t="s">
        <v>19</v>
      </c>
      <c r="D101" s="13">
        <v>-17600</v>
      </c>
      <c r="E101" s="13">
        <v>-900</v>
      </c>
      <c r="F101" s="13">
        <v>0</v>
      </c>
      <c r="G101" s="13">
        <v>-2600</v>
      </c>
      <c r="H101" s="13">
        <v>-11600</v>
      </c>
      <c r="I101" s="13">
        <v>-2800</v>
      </c>
      <c r="J101" s="13">
        <v>5800</v>
      </c>
      <c r="K101" s="13">
        <v>-100</v>
      </c>
    </row>
    <row r="102" spans="3:11" x14ac:dyDescent="0.2">
      <c r="C102" s="11" t="s">
        <v>20</v>
      </c>
      <c r="D102" s="13">
        <v>-217800</v>
      </c>
      <c r="E102" s="13">
        <v>181200</v>
      </c>
      <c r="F102" s="13">
        <v>-78300</v>
      </c>
      <c r="G102" s="13">
        <v>-212700</v>
      </c>
      <c r="H102" s="13">
        <v>-248500</v>
      </c>
      <c r="I102" s="13">
        <v>-26400</v>
      </c>
      <c r="J102" s="13">
        <v>320000</v>
      </c>
      <c r="K102" s="13">
        <v>-142300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</v>
      </c>
      <c r="E8" s="13">
        <v>4700</v>
      </c>
      <c r="F8" s="13">
        <v>4300</v>
      </c>
      <c r="G8" s="13">
        <v>4500</v>
      </c>
      <c r="H8" s="13">
        <v>4600</v>
      </c>
      <c r="I8" s="13">
        <v>5300</v>
      </c>
      <c r="J8" s="13">
        <v>5900</v>
      </c>
      <c r="K8" s="13">
        <v>5000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2500</v>
      </c>
      <c r="G9" s="13">
        <v>2300</v>
      </c>
      <c r="H9" s="13">
        <v>1900</v>
      </c>
      <c r="I9" s="13">
        <v>1900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2900</v>
      </c>
      <c r="E10" s="13">
        <v>1900</v>
      </c>
      <c r="F10" s="13">
        <v>1800</v>
      </c>
      <c r="G10" s="13">
        <v>2200</v>
      </c>
      <c r="H10" s="13">
        <v>2700</v>
      </c>
      <c r="I10" s="13">
        <v>3400</v>
      </c>
      <c r="J10" s="13">
        <v>4000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1100</v>
      </c>
      <c r="H12" s="13">
        <v>900</v>
      </c>
      <c r="I12" s="13">
        <v>900</v>
      </c>
      <c r="J12" s="13">
        <v>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>
        <v>6400</v>
      </c>
      <c r="G17" s="13">
        <v>6000</v>
      </c>
      <c r="H17" s="13">
        <v>4800</v>
      </c>
      <c r="I17" s="13">
        <v>5100</v>
      </c>
      <c r="J17" s="13">
        <v>4600</v>
      </c>
      <c r="K17" s="13">
        <v>5700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-2100</v>
      </c>
      <c r="G18" s="13">
        <v>-1500</v>
      </c>
      <c r="H18" s="13">
        <v>-200</v>
      </c>
      <c r="I18" s="13">
        <v>200</v>
      </c>
      <c r="J18" s="13">
        <v>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-1600</v>
      </c>
      <c r="F21" s="13">
        <v>-1500</v>
      </c>
      <c r="G21" s="13">
        <v>-900</v>
      </c>
      <c r="H21" s="13">
        <v>400</v>
      </c>
      <c r="I21" s="13">
        <v>800</v>
      </c>
      <c r="J21" s="13">
        <v>1700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-2100</v>
      </c>
      <c r="F23" s="13">
        <v>-2000</v>
      </c>
      <c r="G23" s="13">
        <v>-1300</v>
      </c>
      <c r="H23" s="13">
        <v>0</v>
      </c>
      <c r="I23" s="13">
        <v>300</v>
      </c>
      <c r="J23" s="13">
        <v>1300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-600</v>
      </c>
      <c r="G24" s="13">
        <v>-400</v>
      </c>
      <c r="H24" s="13">
        <v>-100</v>
      </c>
      <c r="I24" s="13">
        <v>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-1400</v>
      </c>
      <c r="G26" s="13">
        <v>-900</v>
      </c>
      <c r="H26" s="13">
        <v>100</v>
      </c>
      <c r="I26" s="13">
        <v>200</v>
      </c>
      <c r="J26" s="13">
        <v>800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-1600</v>
      </c>
      <c r="G27" s="13">
        <v>-1100</v>
      </c>
      <c r="H27" s="13">
        <v>0</v>
      </c>
      <c r="I27" s="13">
        <v>200</v>
      </c>
      <c r="J27" s="13">
        <v>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-1600</v>
      </c>
      <c r="G33" s="13">
        <v>-1100</v>
      </c>
      <c r="H33" s="13">
        <v>0</v>
      </c>
      <c r="I33" s="13">
        <v>200</v>
      </c>
      <c r="J33" s="13">
        <v>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-1600</v>
      </c>
      <c r="G35" s="13">
        <v>-1100</v>
      </c>
      <c r="H35" s="13">
        <v>0</v>
      </c>
      <c r="I35" s="13">
        <v>200</v>
      </c>
      <c r="J35" s="13">
        <v>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6500</v>
      </c>
      <c r="G41" s="13">
        <v>9500</v>
      </c>
      <c r="H41" s="13">
        <v>11500</v>
      </c>
      <c r="I41" s="13">
        <v>6700</v>
      </c>
      <c r="J41" s="13">
        <v>7900</v>
      </c>
      <c r="K41" s="13">
        <v>8200</v>
      </c>
    </row>
    <row r="42" spans="2:11" x14ac:dyDescent="0.2">
      <c r="C42" s="11" t="s">
        <v>50</v>
      </c>
      <c r="D42" s="13">
        <v>26900</v>
      </c>
      <c r="E42" s="13">
        <v>23200</v>
      </c>
      <c r="F42" s="13">
        <v>20000</v>
      </c>
      <c r="G42" s="13">
        <v>16600</v>
      </c>
      <c r="H42" s="13">
        <v>17400</v>
      </c>
      <c r="I42" s="13">
        <v>20600</v>
      </c>
      <c r="J42" s="13">
        <v>13000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6500</v>
      </c>
      <c r="F43" s="13">
        <v>5500</v>
      </c>
      <c r="G43" s="13">
        <v>4900</v>
      </c>
      <c r="H43" s="13">
        <v>5000</v>
      </c>
      <c r="I43" s="13">
        <v>4800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1100</v>
      </c>
      <c r="H45" s="13">
        <v>800</v>
      </c>
      <c r="I45" s="13">
        <v>1000</v>
      </c>
      <c r="J45" s="13">
        <v>900</v>
      </c>
      <c r="K45" s="13">
        <v>4900</v>
      </c>
    </row>
    <row r="46" spans="2:11" x14ac:dyDescent="0.2">
      <c r="C46" s="11" t="s">
        <v>54</v>
      </c>
      <c r="D46" s="13">
        <v>38200</v>
      </c>
      <c r="E46" s="13">
        <v>36100</v>
      </c>
      <c r="F46" s="13">
        <v>32900</v>
      </c>
      <c r="G46" s="13">
        <v>32000</v>
      </c>
      <c r="H46" s="13">
        <v>34700</v>
      </c>
      <c r="I46" s="13">
        <v>33200</v>
      </c>
      <c r="J46" s="13">
        <v>26100</v>
      </c>
      <c r="K46" s="13">
        <v>17500</v>
      </c>
    </row>
    <row r="47" spans="2:11" x14ac:dyDescent="0.2">
      <c r="C47" s="11" t="s">
        <v>55</v>
      </c>
      <c r="D47" s="13">
        <v>9400</v>
      </c>
      <c r="E47" s="13">
        <v>12000</v>
      </c>
      <c r="F47" s="13">
        <v>16800</v>
      </c>
      <c r="G47" s="13">
        <v>20000</v>
      </c>
      <c r="H47" s="13">
        <v>17200</v>
      </c>
      <c r="I47" s="13">
        <v>19600</v>
      </c>
      <c r="J47" s="13">
        <v>25600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6900</v>
      </c>
      <c r="F48" s="13">
        <v>7300</v>
      </c>
      <c r="G48" s="13">
        <v>6500</v>
      </c>
      <c r="H48" s="13">
        <v>6700</v>
      </c>
      <c r="I48" s="13">
        <v>5900</v>
      </c>
      <c r="J48" s="13">
        <v>6200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55400</v>
      </c>
      <c r="F54" s="13">
        <v>57200</v>
      </c>
      <c r="G54" s="13">
        <v>58700</v>
      </c>
      <c r="H54" s="13">
        <v>58800</v>
      </c>
      <c r="I54" s="13">
        <v>58800</v>
      </c>
      <c r="J54" s="13">
        <v>58000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2100</v>
      </c>
      <c r="G57" s="13">
        <v>2400</v>
      </c>
      <c r="H57" s="13">
        <v>1800</v>
      </c>
      <c r="I57" s="13">
        <v>2300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800</v>
      </c>
      <c r="H59" s="13">
        <v>1000</v>
      </c>
      <c r="I59" s="13">
        <v>1000</v>
      </c>
      <c r="J59" s="13">
        <v>600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3000</v>
      </c>
      <c r="G60" s="13">
        <v>3200</v>
      </c>
      <c r="H60" s="13">
        <v>2800</v>
      </c>
      <c r="I60" s="13">
        <v>3300</v>
      </c>
      <c r="J60" s="13">
        <v>3300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3000</v>
      </c>
      <c r="G66" s="13">
        <v>3400</v>
      </c>
      <c r="H66" s="13">
        <v>3100</v>
      </c>
      <c r="I66" s="13">
        <v>3500</v>
      </c>
      <c r="J66" s="13">
        <v>3600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-59300</v>
      </c>
      <c r="F72" s="13">
        <v>-57700</v>
      </c>
      <c r="G72" s="13">
        <v>-56000</v>
      </c>
      <c r="H72" s="13">
        <v>-54900</v>
      </c>
      <c r="I72" s="13">
        <v>-54900</v>
      </c>
      <c r="J72" s="13">
        <v>-55200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53000</v>
      </c>
      <c r="F76" s="13">
        <v>54200</v>
      </c>
      <c r="G76" s="13">
        <v>55300</v>
      </c>
      <c r="H76" s="13">
        <v>55700</v>
      </c>
      <c r="I76" s="13">
        <v>55300</v>
      </c>
      <c r="J76" s="13">
        <v>54500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-1600</v>
      </c>
      <c r="G81" s="13">
        <v>-1100</v>
      </c>
      <c r="H81" s="13">
        <v>0</v>
      </c>
      <c r="I81" s="13">
        <v>200</v>
      </c>
      <c r="J81" s="13">
        <v>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-1200</v>
      </c>
      <c r="G89" s="13">
        <v>500</v>
      </c>
      <c r="H89" s="13">
        <v>600</v>
      </c>
      <c r="I89" s="13">
        <v>1500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-1100</v>
      </c>
      <c r="G91" s="13">
        <v>-200</v>
      </c>
      <c r="H91" s="13">
        <v>-1300</v>
      </c>
      <c r="I91" s="13">
        <v>-200</v>
      </c>
      <c r="J91" s="13">
        <v>-400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</v>
      </c>
      <c r="F94" s="13">
        <v>-1800</v>
      </c>
      <c r="G94" s="13">
        <v>-2600</v>
      </c>
      <c r="H94" s="13">
        <v>4200</v>
      </c>
      <c r="I94" s="13">
        <v>-1900</v>
      </c>
      <c r="J94" s="13">
        <v>-39400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-800</v>
      </c>
      <c r="I100" s="13">
        <v>0</v>
      </c>
      <c r="J100" s="13">
        <v>37900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-3000</v>
      </c>
      <c r="G102" s="13">
        <v>-2000</v>
      </c>
      <c r="H102" s="13">
        <v>4700</v>
      </c>
      <c r="I102" s="13">
        <v>-1200</v>
      </c>
      <c r="J102" s="13">
        <v>-300</v>
      </c>
      <c r="K102" s="13">
        <v>-7900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34900</v>
      </c>
      <c r="E8" s="13">
        <v>32300</v>
      </c>
      <c r="F8" s="13">
        <v>30500</v>
      </c>
      <c r="G8" s="13">
        <v>30300</v>
      </c>
      <c r="H8" s="13">
        <v>29000</v>
      </c>
      <c r="I8" s="13">
        <v>28500</v>
      </c>
      <c r="J8" s="13">
        <v>27100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8700</v>
      </c>
      <c r="F17" s="13">
        <v>7700</v>
      </c>
      <c r="G17" s="13">
        <v>6800</v>
      </c>
      <c r="H17" s="13">
        <v>6500</v>
      </c>
      <c r="I17" s="13">
        <v>5600</v>
      </c>
      <c r="J17" s="13">
        <v>6600</v>
      </c>
      <c r="K17" s="13">
        <v>5700</v>
      </c>
    </row>
    <row r="18" spans="3:11" x14ac:dyDescent="0.2">
      <c r="C18" s="11" t="s">
        <v>30</v>
      </c>
      <c r="D18" s="13">
        <v>25000</v>
      </c>
      <c r="E18" s="13">
        <v>23600</v>
      </c>
      <c r="F18" s="13">
        <v>22800</v>
      </c>
      <c r="G18" s="13">
        <v>23500</v>
      </c>
      <c r="H18" s="13">
        <v>22500</v>
      </c>
      <c r="I18" s="13">
        <v>22900</v>
      </c>
      <c r="J18" s="13">
        <v>20500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-11600</v>
      </c>
      <c r="F20" s="13">
        <v>-14200</v>
      </c>
      <c r="G20" s="13">
        <v>-10900</v>
      </c>
      <c r="H20" s="13">
        <v>-10800</v>
      </c>
      <c r="I20" s="13">
        <v>-10900</v>
      </c>
      <c r="J20" s="13">
        <v>-10900</v>
      </c>
      <c r="K20" s="13">
        <v>-9900</v>
      </c>
    </row>
    <row r="21" spans="3:11" x14ac:dyDescent="0.2">
      <c r="C21" s="11" t="s">
        <v>33</v>
      </c>
      <c r="D21" s="13">
        <v>13100</v>
      </c>
      <c r="E21" s="13">
        <v>13000</v>
      </c>
      <c r="F21" s="13">
        <v>9700</v>
      </c>
      <c r="G21" s="13">
        <v>13600</v>
      </c>
      <c r="H21" s="13">
        <v>12600</v>
      </c>
      <c r="I21" s="13">
        <v>12800</v>
      </c>
      <c r="J21" s="13">
        <v>10400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12100</v>
      </c>
      <c r="F23" s="13">
        <v>8600</v>
      </c>
      <c r="G23" s="13">
        <v>12700</v>
      </c>
      <c r="H23" s="13">
        <v>11700</v>
      </c>
      <c r="I23" s="13">
        <v>12000</v>
      </c>
      <c r="J23" s="13">
        <v>9600</v>
      </c>
      <c r="K23" s="13">
        <v>10600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200</v>
      </c>
      <c r="G24" s="13">
        <v>3300</v>
      </c>
      <c r="H24" s="13">
        <v>2600</v>
      </c>
      <c r="I24" s="13">
        <v>2900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11100</v>
      </c>
      <c r="F26" s="13">
        <v>8500</v>
      </c>
      <c r="G26" s="13">
        <v>9300</v>
      </c>
      <c r="H26" s="13">
        <v>9100</v>
      </c>
      <c r="I26" s="13">
        <v>9100</v>
      </c>
      <c r="J26" s="13">
        <v>7800</v>
      </c>
      <c r="K26" s="13">
        <v>8000</v>
      </c>
    </row>
    <row r="27" spans="3:11" x14ac:dyDescent="0.2">
      <c r="C27" s="11" t="s">
        <v>38</v>
      </c>
      <c r="D27" s="13">
        <v>10300</v>
      </c>
      <c r="E27" s="13">
        <v>11100</v>
      </c>
      <c r="F27" s="13">
        <v>8400</v>
      </c>
      <c r="G27" s="13">
        <v>9300</v>
      </c>
      <c r="H27" s="13">
        <v>9100</v>
      </c>
      <c r="I27" s="13">
        <v>9000</v>
      </c>
      <c r="J27" s="13">
        <v>7800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11600</v>
      </c>
      <c r="F32" s="13">
        <v>14200</v>
      </c>
      <c r="G32" s="13">
        <v>10900</v>
      </c>
      <c r="H32" s="13">
        <v>10800</v>
      </c>
      <c r="I32" s="13">
        <v>10900</v>
      </c>
      <c r="J32" s="13">
        <v>10900</v>
      </c>
      <c r="K32" s="13">
        <v>9900</v>
      </c>
    </row>
    <row r="33" spans="2:11" x14ac:dyDescent="0.2">
      <c r="C33" s="11" t="s">
        <v>44</v>
      </c>
      <c r="D33" s="13">
        <v>10300</v>
      </c>
      <c r="E33" s="13">
        <v>11100</v>
      </c>
      <c r="F33" s="13">
        <v>7500</v>
      </c>
      <c r="G33" s="13">
        <v>9300</v>
      </c>
      <c r="H33" s="13">
        <v>9100</v>
      </c>
      <c r="I33" s="13">
        <v>9000</v>
      </c>
      <c r="J33" s="13">
        <v>7800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11100</v>
      </c>
      <c r="F35" s="13">
        <v>7500</v>
      </c>
      <c r="G35" s="13">
        <v>9300</v>
      </c>
      <c r="H35" s="13">
        <v>9100</v>
      </c>
      <c r="I35" s="13">
        <v>9000</v>
      </c>
      <c r="J35" s="13">
        <v>7800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69900</v>
      </c>
      <c r="F41" s="13">
        <v>69700</v>
      </c>
      <c r="G41" s="13">
        <v>39900</v>
      </c>
      <c r="H41" s="13">
        <v>56700</v>
      </c>
      <c r="I41" s="13">
        <v>48200</v>
      </c>
      <c r="J41" s="13">
        <v>36900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40000</v>
      </c>
      <c r="F48" s="13">
        <v>39600</v>
      </c>
      <c r="G48" s="13">
        <v>37000</v>
      </c>
      <c r="H48" s="13">
        <v>35700</v>
      </c>
      <c r="I48" s="13">
        <v>34700</v>
      </c>
      <c r="J48" s="13">
        <v>34400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23700</v>
      </c>
      <c r="F52" s="13">
        <v>19200</v>
      </c>
      <c r="G52" s="13">
        <v>17400</v>
      </c>
      <c r="H52" s="13">
        <v>17400</v>
      </c>
      <c r="I52" s="13">
        <v>17400</v>
      </c>
      <c r="J52" s="13">
        <v>17300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4292500</v>
      </c>
      <c r="E54" s="13">
        <v>4185400</v>
      </c>
      <c r="F54" s="13">
        <v>3894700</v>
      </c>
      <c r="G54" s="13">
        <v>3733100</v>
      </c>
      <c r="H54" s="13">
        <v>3705300</v>
      </c>
      <c r="I54" s="13">
        <v>3607000</v>
      </c>
      <c r="J54" s="13">
        <v>3510300</v>
      </c>
      <c r="K54" s="13">
        <v>3434500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10500</v>
      </c>
      <c r="F59" s="13">
        <v>10900</v>
      </c>
      <c r="G59" s="13">
        <v>10200</v>
      </c>
      <c r="H59" s="13">
        <v>9100</v>
      </c>
      <c r="I59" s="13">
        <v>12100</v>
      </c>
      <c r="J59" s="13">
        <v>9500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414500</v>
      </c>
      <c r="E61" s="13">
        <v>437000</v>
      </c>
      <c r="F61" s="13">
        <v>423800</v>
      </c>
      <c r="G61" s="13">
        <v>427000</v>
      </c>
      <c r="H61" s="13">
        <v>412400</v>
      </c>
      <c r="I61" s="13">
        <v>390200</v>
      </c>
      <c r="J61" s="13">
        <v>379200</v>
      </c>
      <c r="K61" s="13">
        <v>379200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2400</v>
      </c>
      <c r="G62" s="13">
        <v>800</v>
      </c>
      <c r="H62" s="13">
        <v>2000</v>
      </c>
      <c r="I62" s="13">
        <v>1200</v>
      </c>
      <c r="J62" s="13">
        <v>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3918200</v>
      </c>
      <c r="E66" s="13">
        <v>3824000</v>
      </c>
      <c r="F66" s="13">
        <v>3540300</v>
      </c>
      <c r="G66" s="13">
        <v>3390200</v>
      </c>
      <c r="H66" s="13">
        <v>3375000</v>
      </c>
      <c r="I66" s="13">
        <v>3290600</v>
      </c>
      <c r="J66" s="13">
        <v>3204500</v>
      </c>
      <c r="K66" s="13">
        <v>3124100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382100</v>
      </c>
      <c r="E72" s="13">
        <v>366900</v>
      </c>
      <c r="F72" s="13">
        <v>351400</v>
      </c>
      <c r="G72" s="13">
        <v>339300</v>
      </c>
      <c r="H72" s="13">
        <v>326400</v>
      </c>
      <c r="I72" s="13">
        <v>315000</v>
      </c>
      <c r="J72" s="13">
        <v>305100</v>
      </c>
      <c r="K72" s="13">
        <v>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374200</v>
      </c>
      <c r="E76" s="13">
        <v>361400</v>
      </c>
      <c r="F76" s="13">
        <v>354500</v>
      </c>
      <c r="G76" s="13">
        <v>343000</v>
      </c>
      <c r="H76" s="13">
        <v>330300</v>
      </c>
      <c r="I76" s="13">
        <v>316400</v>
      </c>
      <c r="J76" s="13">
        <v>305800</v>
      </c>
      <c r="K76" s="13">
        <v>310400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10300</v>
      </c>
      <c r="E81" s="13">
        <v>11100</v>
      </c>
      <c r="F81" s="13">
        <v>7500</v>
      </c>
      <c r="G81" s="13">
        <v>9300</v>
      </c>
      <c r="H81" s="13">
        <v>9100</v>
      </c>
      <c r="I81" s="13">
        <v>9000</v>
      </c>
      <c r="J81" s="13">
        <v>7800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12700</v>
      </c>
      <c r="F89" s="13">
        <v>11700</v>
      </c>
      <c r="G89" s="13">
        <v>12900</v>
      </c>
      <c r="H89" s="13">
        <v>9900</v>
      </c>
      <c r="I89" s="13">
        <v>12700</v>
      </c>
      <c r="J89" s="13">
        <v>7800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-3700</v>
      </c>
      <c r="G91" s="13">
        <v>-2200</v>
      </c>
      <c r="H91" s="13">
        <v>-1900</v>
      </c>
      <c r="I91" s="13">
        <v>-1200</v>
      </c>
      <c r="J91" s="13">
        <v>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</v>
      </c>
      <c r="E94" s="13">
        <v>-302000</v>
      </c>
      <c r="F94" s="13">
        <v>-133700</v>
      </c>
      <c r="G94" s="13">
        <v>-48300</v>
      </c>
      <c r="H94" s="13">
        <v>-89700</v>
      </c>
      <c r="I94" s="13">
        <v>-84000</v>
      </c>
      <c r="J94" s="13">
        <v>-109100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-3700</v>
      </c>
      <c r="G96" s="13">
        <v>-3400</v>
      </c>
      <c r="H96" s="13">
        <v>-3400</v>
      </c>
      <c r="I96" s="13">
        <v>-3300</v>
      </c>
      <c r="J96" s="13">
        <v>-3300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95700</v>
      </c>
      <c r="E100" s="13">
        <v>289500</v>
      </c>
      <c r="F100" s="13">
        <v>151800</v>
      </c>
      <c r="G100" s="13">
        <v>18600</v>
      </c>
      <c r="H100" s="13">
        <v>88400</v>
      </c>
      <c r="I100" s="13">
        <v>82500</v>
      </c>
      <c r="J100" s="13">
        <v>89100</v>
      </c>
      <c r="K100" s="13">
        <v>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200</v>
      </c>
      <c r="F102" s="13">
        <v>29800</v>
      </c>
      <c r="G102" s="13">
        <v>-16800</v>
      </c>
      <c r="H102" s="13">
        <v>8500</v>
      </c>
      <c r="I102" s="13">
        <v>11200</v>
      </c>
      <c r="J102" s="13">
        <v>-11900</v>
      </c>
      <c r="K102" s="13">
        <v>-2200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452700</v>
      </c>
      <c r="E8" s="13">
        <v>439600</v>
      </c>
      <c r="F8" s="13">
        <v>494800</v>
      </c>
      <c r="G8" s="13">
        <v>464700</v>
      </c>
      <c r="H8" s="13">
        <v>434100</v>
      </c>
      <c r="I8" s="13">
        <v>406800</v>
      </c>
      <c r="J8" s="13">
        <v>474700</v>
      </c>
      <c r="K8" s="13">
        <v>405200</v>
      </c>
    </row>
    <row r="9" spans="1:11" x14ac:dyDescent="0.2">
      <c r="C9" s="11" t="s">
        <v>22</v>
      </c>
      <c r="D9" s="13">
        <v>220200</v>
      </c>
      <c r="E9" s="13">
        <v>221700</v>
      </c>
      <c r="F9" s="13">
        <v>257000</v>
      </c>
      <c r="G9" s="13">
        <v>241800</v>
      </c>
      <c r="H9" s="13">
        <v>227400</v>
      </c>
      <c r="I9" s="13">
        <v>215500</v>
      </c>
      <c r="J9" s="13">
        <v>260000</v>
      </c>
      <c r="K9" s="13">
        <v>213900</v>
      </c>
    </row>
    <row r="10" spans="1:11" x14ac:dyDescent="0.2">
      <c r="C10" s="11" t="s">
        <v>23</v>
      </c>
      <c r="D10" s="13">
        <v>232500</v>
      </c>
      <c r="E10" s="13">
        <v>217900</v>
      </c>
      <c r="F10" s="13">
        <v>237800</v>
      </c>
      <c r="G10" s="13">
        <v>222900</v>
      </c>
      <c r="H10" s="13">
        <v>206700</v>
      </c>
      <c r="I10" s="13">
        <v>191300</v>
      </c>
      <c r="J10" s="13">
        <v>214700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44600</v>
      </c>
      <c r="F12" s="13">
        <v>42800</v>
      </c>
      <c r="G12" s="13">
        <v>42900</v>
      </c>
      <c r="H12" s="13">
        <v>43000</v>
      </c>
      <c r="I12" s="13">
        <v>42000</v>
      </c>
      <c r="J12" s="13">
        <v>41500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364000</v>
      </c>
      <c r="E17" s="13">
        <v>384100</v>
      </c>
      <c r="F17" s="13">
        <v>417600</v>
      </c>
      <c r="G17" s="13">
        <v>377600</v>
      </c>
      <c r="H17" s="13">
        <v>367500</v>
      </c>
      <c r="I17" s="13">
        <v>347700</v>
      </c>
      <c r="J17" s="13">
        <v>382500</v>
      </c>
      <c r="K17" s="13">
        <v>324400</v>
      </c>
    </row>
    <row r="18" spans="3:11" x14ac:dyDescent="0.2">
      <c r="C18" s="11" t="s">
        <v>30</v>
      </c>
      <c r="D18" s="13">
        <v>88700</v>
      </c>
      <c r="E18" s="13">
        <v>55500</v>
      </c>
      <c r="F18" s="13">
        <v>77200</v>
      </c>
      <c r="G18" s="13">
        <v>87100</v>
      </c>
      <c r="H18" s="13">
        <v>66600</v>
      </c>
      <c r="I18" s="13">
        <v>59100</v>
      </c>
      <c r="J18" s="13">
        <v>92200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3200</v>
      </c>
      <c r="F20" s="13">
        <v>2300</v>
      </c>
      <c r="G20" s="13">
        <v>1300</v>
      </c>
      <c r="H20" s="13">
        <v>1400</v>
      </c>
      <c r="I20" s="13">
        <v>900</v>
      </c>
      <c r="J20" s="13">
        <v>-2400</v>
      </c>
      <c r="K20" s="13">
        <v>100</v>
      </c>
    </row>
    <row r="21" spans="3:11" x14ac:dyDescent="0.2">
      <c r="C21" s="11" t="s">
        <v>33</v>
      </c>
      <c r="D21" s="13">
        <v>103600</v>
      </c>
      <c r="E21" s="13">
        <v>75100</v>
      </c>
      <c r="F21" s="13">
        <v>97100</v>
      </c>
      <c r="G21" s="13">
        <v>106800</v>
      </c>
      <c r="H21" s="13">
        <v>86000</v>
      </c>
      <c r="I21" s="13">
        <v>77000</v>
      </c>
      <c r="J21" s="13">
        <v>105500</v>
      </c>
      <c r="K21" s="13">
        <v>95000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4100</v>
      </c>
      <c r="G22" s="13">
        <v>3800</v>
      </c>
      <c r="H22" s="13">
        <v>4500</v>
      </c>
      <c r="I22" s="13">
        <v>4500</v>
      </c>
      <c r="J22" s="13">
        <v>4500</v>
      </c>
      <c r="K22" s="13">
        <v>5700</v>
      </c>
    </row>
    <row r="23" spans="3:11" x14ac:dyDescent="0.2">
      <c r="C23" s="11" t="s">
        <v>35</v>
      </c>
      <c r="D23" s="13">
        <v>83000</v>
      </c>
      <c r="E23" s="13">
        <v>54600</v>
      </c>
      <c r="F23" s="13">
        <v>75400</v>
      </c>
      <c r="G23" s="13">
        <v>84500</v>
      </c>
      <c r="H23" s="13">
        <v>63500</v>
      </c>
      <c r="I23" s="13">
        <v>55600</v>
      </c>
      <c r="J23" s="13">
        <v>85300</v>
      </c>
      <c r="K23" s="13">
        <v>75200</v>
      </c>
    </row>
    <row r="24" spans="3:11" x14ac:dyDescent="0.2">
      <c r="C24" s="11" t="s">
        <v>36</v>
      </c>
      <c r="D24" s="13">
        <v>11400</v>
      </c>
      <c r="E24" s="13">
        <v>15400</v>
      </c>
      <c r="F24" s="13">
        <v>31300</v>
      </c>
      <c r="G24" s="13">
        <v>21000</v>
      </c>
      <c r="H24" s="13">
        <v>12100</v>
      </c>
      <c r="I24" s="13">
        <v>13000</v>
      </c>
      <c r="J24" s="13">
        <v>23800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39200</v>
      </c>
      <c r="F26" s="13">
        <v>44100</v>
      </c>
      <c r="G26" s="13">
        <v>63500</v>
      </c>
      <c r="H26" s="13">
        <v>51400</v>
      </c>
      <c r="I26" s="13">
        <v>42600</v>
      </c>
      <c r="J26" s="13">
        <v>61500</v>
      </c>
      <c r="K26" s="13">
        <v>58600</v>
      </c>
    </row>
    <row r="27" spans="3:11" x14ac:dyDescent="0.2">
      <c r="C27" s="11" t="s">
        <v>38</v>
      </c>
      <c r="D27" s="13">
        <v>71600</v>
      </c>
      <c r="E27" s="13">
        <v>39200</v>
      </c>
      <c r="F27" s="13">
        <v>44100</v>
      </c>
      <c r="G27" s="13">
        <v>63500</v>
      </c>
      <c r="H27" s="13">
        <v>51400</v>
      </c>
      <c r="I27" s="13">
        <v>42600</v>
      </c>
      <c r="J27" s="13">
        <v>61500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-3200</v>
      </c>
      <c r="F32" s="13">
        <v>-2300</v>
      </c>
      <c r="G32" s="13">
        <v>-1300</v>
      </c>
      <c r="H32" s="13">
        <v>-1400</v>
      </c>
      <c r="I32" s="13">
        <v>-900</v>
      </c>
      <c r="J32" s="13">
        <v>2400</v>
      </c>
      <c r="K32" s="13">
        <v>-100</v>
      </c>
    </row>
    <row r="33" spans="2:11" x14ac:dyDescent="0.2">
      <c r="C33" s="11" t="s">
        <v>44</v>
      </c>
      <c r="D33" s="13">
        <v>71600</v>
      </c>
      <c r="E33" s="13">
        <v>39200</v>
      </c>
      <c r="F33" s="13">
        <v>-50300</v>
      </c>
      <c r="G33" s="13">
        <v>63500</v>
      </c>
      <c r="H33" s="13">
        <v>51400</v>
      </c>
      <c r="I33" s="13">
        <v>42600</v>
      </c>
      <c r="J33" s="13">
        <v>61500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39200</v>
      </c>
      <c r="F35" s="13">
        <v>-50300</v>
      </c>
      <c r="G35" s="13">
        <v>63500</v>
      </c>
      <c r="H35" s="13">
        <v>51400</v>
      </c>
      <c r="I35" s="13">
        <v>42600</v>
      </c>
      <c r="J35" s="13">
        <v>61500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452100</v>
      </c>
      <c r="F41" s="13">
        <v>519100</v>
      </c>
      <c r="G41" s="13">
        <v>437000</v>
      </c>
      <c r="H41" s="13">
        <v>403600</v>
      </c>
      <c r="I41" s="13">
        <v>397400</v>
      </c>
      <c r="J41" s="13">
        <v>361300</v>
      </c>
      <c r="K41" s="13">
        <v>677700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304300</v>
      </c>
      <c r="E43" s="13">
        <v>329800</v>
      </c>
      <c r="F43" s="13">
        <v>346700</v>
      </c>
      <c r="G43" s="13">
        <v>345500</v>
      </c>
      <c r="H43" s="13">
        <v>332000</v>
      </c>
      <c r="I43" s="13">
        <v>308700</v>
      </c>
      <c r="J43" s="13">
        <v>352000</v>
      </c>
      <c r="K43" s="13">
        <v>309600</v>
      </c>
    </row>
    <row r="44" spans="2:11" x14ac:dyDescent="0.2">
      <c r="C44" s="11" t="s">
        <v>52</v>
      </c>
      <c r="D44" s="13">
        <v>384200</v>
      </c>
      <c r="E44" s="13">
        <v>385900</v>
      </c>
      <c r="F44" s="13">
        <v>372200</v>
      </c>
      <c r="G44" s="13">
        <v>413000</v>
      </c>
      <c r="H44" s="13">
        <v>405300</v>
      </c>
      <c r="I44" s="13">
        <v>386100</v>
      </c>
      <c r="J44" s="13">
        <v>371400</v>
      </c>
      <c r="K44" s="13">
        <v>380200</v>
      </c>
    </row>
    <row r="45" spans="2:11" x14ac:dyDescent="0.2">
      <c r="C45" s="11" t="s">
        <v>53</v>
      </c>
      <c r="D45" s="13">
        <v>89400</v>
      </c>
      <c r="E45" s="13">
        <v>101400</v>
      </c>
      <c r="F45" s="13">
        <v>149300</v>
      </c>
      <c r="G45" s="13">
        <v>86600</v>
      </c>
      <c r="H45" s="13">
        <v>83200</v>
      </c>
      <c r="I45" s="13">
        <v>83900</v>
      </c>
      <c r="J45" s="13">
        <v>79900</v>
      </c>
      <c r="K45" s="13">
        <v>88600</v>
      </c>
    </row>
    <row r="46" spans="2:11" x14ac:dyDescent="0.2">
      <c r="C46" s="11" t="s">
        <v>54</v>
      </c>
      <c r="D46" s="13">
        <v>1285800</v>
      </c>
      <c r="E46" s="13">
        <v>1269200</v>
      </c>
      <c r="F46" s="13">
        <v>1387200</v>
      </c>
      <c r="G46" s="13">
        <v>1282100</v>
      </c>
      <c r="H46" s="13">
        <v>1224100</v>
      </c>
      <c r="I46" s="13">
        <v>1176200</v>
      </c>
      <c r="J46" s="13">
        <v>1164700</v>
      </c>
      <c r="K46" s="13">
        <v>1456100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252500</v>
      </c>
      <c r="E48" s="13">
        <v>260200</v>
      </c>
      <c r="F48" s="13">
        <v>264000</v>
      </c>
      <c r="G48" s="13">
        <v>270000</v>
      </c>
      <c r="H48" s="13">
        <v>272400</v>
      </c>
      <c r="I48" s="13">
        <v>272900</v>
      </c>
      <c r="J48" s="13">
        <v>271800</v>
      </c>
      <c r="K48" s="13">
        <v>267100</v>
      </c>
    </row>
    <row r="49" spans="3:11" x14ac:dyDescent="0.2">
      <c r="C49" s="11" t="s">
        <v>57</v>
      </c>
      <c r="D49" s="13">
        <v>1058800</v>
      </c>
      <c r="E49" s="13">
        <v>1081700</v>
      </c>
      <c r="F49" s="13">
        <v>1077900</v>
      </c>
      <c r="G49" s="13">
        <v>1114500</v>
      </c>
      <c r="H49" s="13">
        <v>1110400</v>
      </c>
      <c r="I49" s="13">
        <v>1089500</v>
      </c>
      <c r="J49" s="13">
        <v>969900</v>
      </c>
      <c r="K49" s="13">
        <v>762100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92900</v>
      </c>
      <c r="F52" s="13">
        <v>80900</v>
      </c>
      <c r="G52" s="13">
        <v>99700</v>
      </c>
      <c r="H52" s="13">
        <v>96600</v>
      </c>
      <c r="I52" s="13">
        <v>91800</v>
      </c>
      <c r="J52" s="13">
        <v>213400</v>
      </c>
      <c r="K52" s="13">
        <v>102500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2705100</v>
      </c>
      <c r="E54" s="13">
        <v>2704000</v>
      </c>
      <c r="F54" s="13">
        <v>2810000</v>
      </c>
      <c r="G54" s="13">
        <v>2766300</v>
      </c>
      <c r="H54" s="13">
        <v>2703500</v>
      </c>
      <c r="I54" s="13">
        <v>2630400</v>
      </c>
      <c r="J54" s="13">
        <v>2619700</v>
      </c>
      <c r="K54" s="13">
        <v>2587900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110700</v>
      </c>
      <c r="F57" s="13">
        <v>106400</v>
      </c>
      <c r="G57" s="13">
        <v>127400</v>
      </c>
      <c r="H57" s="13">
        <v>114000</v>
      </c>
      <c r="I57" s="13">
        <v>110000</v>
      </c>
      <c r="J57" s="13">
        <v>114200</v>
      </c>
      <c r="K57" s="13">
        <v>109700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209400</v>
      </c>
      <c r="E59" s="13">
        <v>214100</v>
      </c>
      <c r="F59" s="13">
        <v>288500</v>
      </c>
      <c r="G59" s="13">
        <v>240500</v>
      </c>
      <c r="H59" s="13">
        <v>220700</v>
      </c>
      <c r="I59" s="13">
        <v>216200</v>
      </c>
      <c r="J59" s="13">
        <v>232500</v>
      </c>
      <c r="K59" s="13">
        <v>186000</v>
      </c>
    </row>
    <row r="60" spans="3:11" x14ac:dyDescent="0.2">
      <c r="C60" s="11" t="s">
        <v>68</v>
      </c>
      <c r="D60" s="13">
        <v>316100</v>
      </c>
      <c r="E60" s="13">
        <v>324700</v>
      </c>
      <c r="F60" s="13">
        <v>394900</v>
      </c>
      <c r="G60" s="13">
        <v>367900</v>
      </c>
      <c r="H60" s="13">
        <v>349600</v>
      </c>
      <c r="I60" s="13">
        <v>341200</v>
      </c>
      <c r="J60" s="13">
        <v>361700</v>
      </c>
      <c r="K60" s="13">
        <v>310600</v>
      </c>
    </row>
    <row r="61" spans="3:11" x14ac:dyDescent="0.2">
      <c r="C61" s="11" t="s">
        <v>69</v>
      </c>
      <c r="D61" s="13">
        <v>421300</v>
      </c>
      <c r="E61" s="13">
        <v>421000</v>
      </c>
      <c r="F61" s="13">
        <v>420700</v>
      </c>
      <c r="G61" s="13">
        <v>420400</v>
      </c>
      <c r="H61" s="13">
        <v>491300</v>
      </c>
      <c r="I61" s="13">
        <v>494700</v>
      </c>
      <c r="J61" s="13">
        <v>501900</v>
      </c>
      <c r="K61" s="13">
        <v>501600</v>
      </c>
    </row>
    <row r="62" spans="3:11" x14ac:dyDescent="0.2">
      <c r="C62" s="11" t="s">
        <v>70</v>
      </c>
      <c r="D62" s="13">
        <v>172500</v>
      </c>
      <c r="E62" s="13">
        <v>172100</v>
      </c>
      <c r="F62" s="13">
        <v>159900</v>
      </c>
      <c r="G62" s="13">
        <v>88500</v>
      </c>
      <c r="H62" s="13">
        <v>81900</v>
      </c>
      <c r="I62" s="13">
        <v>74900</v>
      </c>
      <c r="J62" s="13">
        <v>77700</v>
      </c>
      <c r="K62" s="13">
        <v>122200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909900</v>
      </c>
      <c r="E66" s="13">
        <v>917800</v>
      </c>
      <c r="F66" s="13">
        <v>975500</v>
      </c>
      <c r="G66" s="13">
        <v>876800</v>
      </c>
      <c r="H66" s="13">
        <v>922900</v>
      </c>
      <c r="I66" s="13">
        <v>910800</v>
      </c>
      <c r="J66" s="13">
        <v>941400</v>
      </c>
      <c r="K66" s="13">
        <v>934500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1929700</v>
      </c>
      <c r="E72" s="13">
        <v>1880300</v>
      </c>
      <c r="F72" s="13">
        <v>1856800</v>
      </c>
      <c r="G72" s="13">
        <v>1927900</v>
      </c>
      <c r="H72" s="13">
        <v>1885100</v>
      </c>
      <c r="I72" s="13">
        <v>1854300</v>
      </c>
      <c r="J72" s="13">
        <v>1832100</v>
      </c>
      <c r="K72" s="13">
        <v>1787000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1795200</v>
      </c>
      <c r="E76" s="13">
        <v>1786200</v>
      </c>
      <c r="F76" s="13">
        <v>1834600</v>
      </c>
      <c r="G76" s="13">
        <v>1889500</v>
      </c>
      <c r="H76" s="13">
        <v>1780600</v>
      </c>
      <c r="I76" s="13">
        <v>1719600</v>
      </c>
      <c r="J76" s="13">
        <v>1678300</v>
      </c>
      <c r="K76" s="13">
        <v>1653400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71600</v>
      </c>
      <c r="E81" s="13">
        <v>39200</v>
      </c>
      <c r="F81" s="13">
        <v>-50300</v>
      </c>
      <c r="G81" s="13">
        <v>63500</v>
      </c>
      <c r="H81" s="13">
        <v>51400</v>
      </c>
      <c r="I81" s="13">
        <v>42600</v>
      </c>
      <c r="J81" s="13">
        <v>61500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16400</v>
      </c>
      <c r="F83" s="13">
        <v>17600</v>
      </c>
      <c r="G83" s="13">
        <v>18400</v>
      </c>
      <c r="H83" s="13">
        <v>18000</v>
      </c>
      <c r="I83" s="13">
        <v>17000</v>
      </c>
      <c r="J83" s="13">
        <v>15700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43200</v>
      </c>
      <c r="F89" s="13">
        <v>98900</v>
      </c>
      <c r="G89" s="13">
        <v>104100</v>
      </c>
      <c r="H89" s="13">
        <v>30100</v>
      </c>
      <c r="I89" s="13">
        <v>75100</v>
      </c>
      <c r="J89" s="13">
        <v>97100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-7100</v>
      </c>
      <c r="F91" s="13">
        <v>-10200</v>
      </c>
      <c r="G91" s="13">
        <v>-8200</v>
      </c>
      <c r="H91" s="13">
        <v>-10000</v>
      </c>
      <c r="I91" s="13">
        <v>-13600</v>
      </c>
      <c r="J91" s="13">
        <v>-16500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2300</v>
      </c>
      <c r="F94" s="13">
        <v>-9400</v>
      </c>
      <c r="G94" s="13">
        <v>-8200</v>
      </c>
      <c r="H94" s="13">
        <v>-7200</v>
      </c>
      <c r="I94" s="13">
        <v>-13600</v>
      </c>
      <c r="J94" s="13">
        <v>-384700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-22200</v>
      </c>
      <c r="F96" s="13">
        <v>61800</v>
      </c>
      <c r="G96" s="13">
        <v>-20800</v>
      </c>
      <c r="H96" s="13">
        <v>-20600</v>
      </c>
      <c r="I96" s="13">
        <v>-20500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-114000</v>
      </c>
      <c r="F100" s="13">
        <v>-8000</v>
      </c>
      <c r="G100" s="13">
        <v>-70300</v>
      </c>
      <c r="H100" s="13">
        <v>-25500</v>
      </c>
      <c r="I100" s="13">
        <v>-28800</v>
      </c>
      <c r="J100" s="13">
        <v>-12100</v>
      </c>
      <c r="K100" s="13">
        <v>-307800</v>
      </c>
    </row>
    <row r="101" spans="3:11" x14ac:dyDescent="0.2">
      <c r="C101" s="11" t="s">
        <v>19</v>
      </c>
      <c r="D101" s="13">
        <v>-15300</v>
      </c>
      <c r="E101" s="13">
        <v>1600</v>
      </c>
      <c r="F101" s="13">
        <v>700</v>
      </c>
      <c r="G101" s="13">
        <v>7800</v>
      </c>
      <c r="H101" s="13">
        <v>8700</v>
      </c>
      <c r="I101" s="13">
        <v>3400</v>
      </c>
      <c r="J101" s="13">
        <v>-16600</v>
      </c>
      <c r="K101" s="13">
        <v>-1600</v>
      </c>
    </row>
    <row r="102" spans="3:11" x14ac:dyDescent="0.2">
      <c r="C102" s="11" t="s">
        <v>20</v>
      </c>
      <c r="D102" s="13">
        <v>55800</v>
      </c>
      <c r="E102" s="13">
        <v>-67000</v>
      </c>
      <c r="F102" s="13">
        <v>82100</v>
      </c>
      <c r="G102" s="13">
        <v>33400</v>
      </c>
      <c r="H102" s="13">
        <v>6200</v>
      </c>
      <c r="I102" s="13">
        <v>36100</v>
      </c>
      <c r="J102" s="13">
        <v>-316300</v>
      </c>
      <c r="K102" s="13">
        <v>-225500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300</v>
      </c>
      <c r="I8" s="13">
        <v>200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300</v>
      </c>
      <c r="H10" s="13">
        <v>200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4700</v>
      </c>
      <c r="F12" s="13">
        <v>4300</v>
      </c>
      <c r="G12" s="13">
        <v>4700</v>
      </c>
      <c r="H12" s="13">
        <v>4100</v>
      </c>
      <c r="I12" s="13">
        <v>3900</v>
      </c>
      <c r="J12" s="13">
        <v>4200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8500</v>
      </c>
      <c r="F17" s="13">
        <v>8400</v>
      </c>
      <c r="G17" s="13">
        <v>9800</v>
      </c>
      <c r="H17" s="13">
        <v>9200</v>
      </c>
      <c r="I17" s="13">
        <v>8600</v>
      </c>
      <c r="J17" s="13">
        <v>8300</v>
      </c>
      <c r="K17" s="13">
        <v>11300</v>
      </c>
    </row>
    <row r="18" spans="3:11" x14ac:dyDescent="0.2">
      <c r="C18" s="11" t="s">
        <v>30</v>
      </c>
      <c r="D18" s="13">
        <v>-9100</v>
      </c>
      <c r="E18" s="13">
        <v>-8300</v>
      </c>
      <c r="F18" s="13">
        <v>-8100</v>
      </c>
      <c r="G18" s="13">
        <v>-9400</v>
      </c>
      <c r="H18" s="13">
        <v>-8900</v>
      </c>
      <c r="I18" s="13">
        <v>-8400</v>
      </c>
      <c r="J18" s="13">
        <v>-8000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-9000</v>
      </c>
      <c r="E21" s="13">
        <v>-8200</v>
      </c>
      <c r="F21" s="13">
        <v>-8000</v>
      </c>
      <c r="G21" s="13">
        <v>-9300</v>
      </c>
      <c r="H21" s="13">
        <v>-8700</v>
      </c>
      <c r="I21" s="13">
        <v>-8200</v>
      </c>
      <c r="J21" s="13">
        <v>-7800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-8200</v>
      </c>
      <c r="F23" s="13">
        <v>-8000</v>
      </c>
      <c r="G23" s="13">
        <v>-9300</v>
      </c>
      <c r="H23" s="13">
        <v>-8800</v>
      </c>
      <c r="I23" s="13">
        <v>-8300</v>
      </c>
      <c r="J23" s="13">
        <v>-7900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-8200</v>
      </c>
      <c r="F26" s="13">
        <v>-8000</v>
      </c>
      <c r="G26" s="13">
        <v>-9300</v>
      </c>
      <c r="H26" s="13">
        <v>-8800</v>
      </c>
      <c r="I26" s="13">
        <v>-8300</v>
      </c>
      <c r="J26" s="13">
        <v>-7900</v>
      </c>
      <c r="K26" s="13">
        <v>-10600</v>
      </c>
    </row>
    <row r="27" spans="3:11" x14ac:dyDescent="0.2">
      <c r="C27" s="11" t="s">
        <v>38</v>
      </c>
      <c r="D27" s="13">
        <v>-9100</v>
      </c>
      <c r="E27" s="13">
        <v>-8200</v>
      </c>
      <c r="F27" s="13">
        <v>-8000</v>
      </c>
      <c r="G27" s="13">
        <v>-9300</v>
      </c>
      <c r="H27" s="13">
        <v>-8800</v>
      </c>
      <c r="I27" s="13">
        <v>-8300</v>
      </c>
      <c r="J27" s="13">
        <v>-7900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-8200</v>
      </c>
      <c r="F33" s="13">
        <v>-8000</v>
      </c>
      <c r="G33" s="13">
        <v>-9300</v>
      </c>
      <c r="H33" s="13">
        <v>-8800</v>
      </c>
      <c r="I33" s="13">
        <v>-8300</v>
      </c>
      <c r="J33" s="13">
        <v>-7900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-8200</v>
      </c>
      <c r="F35" s="13">
        <v>-8000</v>
      </c>
      <c r="G35" s="13">
        <v>-9300</v>
      </c>
      <c r="H35" s="13">
        <v>-8800</v>
      </c>
      <c r="I35" s="13">
        <v>-8300</v>
      </c>
      <c r="J35" s="13">
        <v>-7900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21900</v>
      </c>
      <c r="F41" s="13">
        <v>19200</v>
      </c>
      <c r="G41" s="13">
        <v>20200</v>
      </c>
      <c r="H41" s="13">
        <v>39100</v>
      </c>
      <c r="I41" s="13">
        <v>21100</v>
      </c>
      <c r="J41" s="13">
        <v>22400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14100</v>
      </c>
      <c r="G42" s="13">
        <v>18800</v>
      </c>
      <c r="H42" s="13">
        <v>8000</v>
      </c>
      <c r="I42" s="13">
        <v>31700</v>
      </c>
      <c r="J42" s="13">
        <v>38700</v>
      </c>
      <c r="K42" s="13">
        <v>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700</v>
      </c>
      <c r="I44" s="13">
        <v>400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800</v>
      </c>
      <c r="G45" s="13">
        <v>1100</v>
      </c>
      <c r="H45" s="13">
        <v>1200</v>
      </c>
      <c r="I45" s="13">
        <v>1600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16900</v>
      </c>
      <c r="E46" s="13">
        <v>25600</v>
      </c>
      <c r="F46" s="13">
        <v>34500</v>
      </c>
      <c r="G46" s="13">
        <v>40600</v>
      </c>
      <c r="H46" s="13">
        <v>49100</v>
      </c>
      <c r="I46" s="13">
        <v>54800</v>
      </c>
      <c r="J46" s="13">
        <v>62500</v>
      </c>
      <c r="K46" s="13">
        <v>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26000</v>
      </c>
      <c r="F54" s="13">
        <v>35000</v>
      </c>
      <c r="G54" s="13">
        <v>41200</v>
      </c>
      <c r="H54" s="13">
        <v>49600</v>
      </c>
      <c r="I54" s="13">
        <v>55500</v>
      </c>
      <c r="J54" s="13">
        <v>63200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2000</v>
      </c>
      <c r="G57" s="13">
        <v>900</v>
      </c>
      <c r="H57" s="13">
        <v>1800</v>
      </c>
      <c r="I57" s="13">
        <v>800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3800</v>
      </c>
      <c r="G59" s="13">
        <v>4100</v>
      </c>
      <c r="H59" s="13">
        <v>3200</v>
      </c>
      <c r="I59" s="13">
        <v>2400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5800</v>
      </c>
      <c r="G60" s="13">
        <v>5000</v>
      </c>
      <c r="H60" s="13">
        <v>5000</v>
      </c>
      <c r="I60" s="13">
        <v>3200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5900</v>
      </c>
      <c r="G66" s="13">
        <v>5000</v>
      </c>
      <c r="H66" s="13">
        <v>5100</v>
      </c>
      <c r="I66" s="13">
        <v>3300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-119300</v>
      </c>
      <c r="F72" s="13">
        <v>-111100</v>
      </c>
      <c r="G72" s="13">
        <v>-103100</v>
      </c>
      <c r="H72" s="13">
        <v>-93700</v>
      </c>
      <c r="I72" s="13">
        <v>-84900</v>
      </c>
      <c r="J72" s="13">
        <v>-76600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21900</v>
      </c>
      <c r="F76" s="13">
        <v>29100</v>
      </c>
      <c r="G76" s="13">
        <v>36200</v>
      </c>
      <c r="H76" s="13">
        <v>44500</v>
      </c>
      <c r="I76" s="13">
        <v>52200</v>
      </c>
      <c r="J76" s="13">
        <v>59300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-9100</v>
      </c>
      <c r="E81" s="13">
        <v>-8200</v>
      </c>
      <c r="F81" s="13">
        <v>-8000</v>
      </c>
      <c r="G81" s="13">
        <v>-9300</v>
      </c>
      <c r="H81" s="13">
        <v>-8800</v>
      </c>
      <c r="I81" s="13">
        <v>-8300</v>
      </c>
      <c r="J81" s="13">
        <v>-7900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-9400</v>
      </c>
      <c r="F89" s="13">
        <v>-5600</v>
      </c>
      <c r="G89" s="13">
        <v>-8200</v>
      </c>
      <c r="H89" s="13">
        <v>-5700</v>
      </c>
      <c r="I89" s="13">
        <v>-8200</v>
      </c>
      <c r="J89" s="13">
        <v>-6300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12100</v>
      </c>
      <c r="F94" s="13">
        <v>4700</v>
      </c>
      <c r="G94" s="13">
        <v>-10800</v>
      </c>
      <c r="H94" s="13">
        <v>23700</v>
      </c>
      <c r="I94" s="13">
        <v>6900</v>
      </c>
      <c r="J94" s="13">
        <v>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2800</v>
      </c>
      <c r="F102" s="13">
        <v>-1000</v>
      </c>
      <c r="G102" s="13">
        <v>-19000</v>
      </c>
      <c r="H102" s="13">
        <v>18100</v>
      </c>
      <c r="I102" s="13">
        <v>-1300</v>
      </c>
      <c r="J102" s="13">
        <v>-5400</v>
      </c>
      <c r="K102" s="13">
        <v>-11100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41200</v>
      </c>
      <c r="E8" s="13">
        <v>37900</v>
      </c>
      <c r="F8" s="13">
        <v>37800</v>
      </c>
      <c r="G8" s="13">
        <v>43700</v>
      </c>
      <c r="H8" s="13">
        <v>40100</v>
      </c>
      <c r="I8" s="13">
        <v>39600</v>
      </c>
      <c r="J8" s="13">
        <v>37400</v>
      </c>
      <c r="K8" s="13">
        <v>41300</v>
      </c>
    </row>
    <row r="9" spans="1:11" x14ac:dyDescent="0.2">
      <c r="C9" s="11" t="s">
        <v>22</v>
      </c>
      <c r="D9" s="13">
        <v>24500</v>
      </c>
      <c r="E9" s="13">
        <v>23200</v>
      </c>
      <c r="F9" s="13">
        <v>22500</v>
      </c>
      <c r="G9" s="13">
        <v>24400</v>
      </c>
      <c r="H9" s="13">
        <v>22900</v>
      </c>
      <c r="I9" s="13">
        <v>22000</v>
      </c>
      <c r="J9" s="13">
        <v>20800</v>
      </c>
      <c r="K9" s="13">
        <v>23000</v>
      </c>
    </row>
    <row r="10" spans="1:11" x14ac:dyDescent="0.2">
      <c r="C10" s="11" t="s">
        <v>23</v>
      </c>
      <c r="D10" s="13">
        <v>16700</v>
      </c>
      <c r="E10" s="13">
        <v>14700</v>
      </c>
      <c r="F10" s="13">
        <v>15300</v>
      </c>
      <c r="G10" s="13">
        <v>19300</v>
      </c>
      <c r="H10" s="13">
        <v>17200</v>
      </c>
      <c r="I10" s="13">
        <v>17600</v>
      </c>
      <c r="J10" s="13">
        <v>16600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2200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40100</v>
      </c>
      <c r="F17" s="13">
        <v>38300</v>
      </c>
      <c r="G17" s="13">
        <v>39700</v>
      </c>
      <c r="H17" s="13">
        <v>38800</v>
      </c>
      <c r="I17" s="13">
        <v>37400</v>
      </c>
      <c r="J17" s="13">
        <v>36500</v>
      </c>
      <c r="K17" s="13">
        <v>38400</v>
      </c>
    </row>
    <row r="18" spans="3:11" x14ac:dyDescent="0.2">
      <c r="C18" s="11" t="s">
        <v>30</v>
      </c>
      <c r="D18" s="13">
        <v>2000</v>
      </c>
      <c r="E18" s="13">
        <v>-2200</v>
      </c>
      <c r="F18" s="13">
        <v>-500</v>
      </c>
      <c r="G18" s="13">
        <v>4000</v>
      </c>
      <c r="H18" s="13">
        <v>1300</v>
      </c>
      <c r="I18" s="13">
        <v>2200</v>
      </c>
      <c r="J18" s="13">
        <v>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-1100</v>
      </c>
      <c r="G20" s="13">
        <v>-300</v>
      </c>
      <c r="H20" s="13">
        <v>100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500</v>
      </c>
      <c r="F21" s="13">
        <v>500</v>
      </c>
      <c r="G21" s="13">
        <v>5900</v>
      </c>
      <c r="H21" s="13">
        <v>3500</v>
      </c>
      <c r="I21" s="13">
        <v>4400</v>
      </c>
      <c r="J21" s="13">
        <v>2600</v>
      </c>
      <c r="K21" s="13">
        <v>5300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2800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-500</v>
      </c>
      <c r="E23" s="13">
        <v>-4200</v>
      </c>
      <c r="F23" s="13">
        <v>-4400</v>
      </c>
      <c r="G23" s="13">
        <v>1000</v>
      </c>
      <c r="H23" s="13">
        <v>-1300</v>
      </c>
      <c r="I23" s="13">
        <v>-400</v>
      </c>
      <c r="J23" s="13">
        <v>-2300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-4300</v>
      </c>
      <c r="F26" s="13">
        <v>-4600</v>
      </c>
      <c r="G26" s="13">
        <v>800</v>
      </c>
      <c r="H26" s="13">
        <v>-1500</v>
      </c>
      <c r="I26" s="13">
        <v>-600</v>
      </c>
      <c r="J26" s="13">
        <v>-2500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-4800</v>
      </c>
      <c r="F27" s="13">
        <v>-4600</v>
      </c>
      <c r="G27" s="13">
        <v>800</v>
      </c>
      <c r="H27" s="13">
        <v>-1500</v>
      </c>
      <c r="I27" s="13">
        <v>-600</v>
      </c>
      <c r="J27" s="13">
        <v>-2500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1100</v>
      </c>
      <c r="G32" s="13">
        <v>300</v>
      </c>
      <c r="H32" s="13">
        <v>-100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-4800</v>
      </c>
      <c r="F33" s="13">
        <v>-3700</v>
      </c>
      <c r="G33" s="13">
        <v>800</v>
      </c>
      <c r="H33" s="13">
        <v>-1500</v>
      </c>
      <c r="I33" s="13">
        <v>-600</v>
      </c>
      <c r="J33" s="13">
        <v>-2500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-4800</v>
      </c>
      <c r="F35" s="13">
        <v>-3700</v>
      </c>
      <c r="G35" s="13">
        <v>800</v>
      </c>
      <c r="H35" s="13">
        <v>-1500</v>
      </c>
      <c r="I35" s="13">
        <v>-600</v>
      </c>
      <c r="J35" s="13">
        <v>-2500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27700</v>
      </c>
      <c r="F41" s="13">
        <v>19900</v>
      </c>
      <c r="G41" s="13">
        <v>22400</v>
      </c>
      <c r="H41" s="13">
        <v>22000</v>
      </c>
      <c r="I41" s="13">
        <v>25400</v>
      </c>
      <c r="J41" s="13">
        <v>27000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1800</v>
      </c>
      <c r="G43" s="13">
        <v>1600</v>
      </c>
      <c r="H43" s="13">
        <v>1200</v>
      </c>
      <c r="I43" s="13">
        <v>1300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4900</v>
      </c>
      <c r="F45" s="13">
        <v>4500</v>
      </c>
      <c r="G45" s="13">
        <v>5700</v>
      </c>
      <c r="H45" s="13">
        <v>6100</v>
      </c>
      <c r="I45" s="13">
        <v>4600</v>
      </c>
      <c r="J45" s="13">
        <v>4100</v>
      </c>
      <c r="K45" s="13">
        <v>5400</v>
      </c>
    </row>
    <row r="46" spans="2:11" x14ac:dyDescent="0.2">
      <c r="C46" s="11" t="s">
        <v>54</v>
      </c>
      <c r="D46" s="13">
        <v>30500</v>
      </c>
      <c r="E46" s="13">
        <v>34100</v>
      </c>
      <c r="F46" s="13">
        <v>26200</v>
      </c>
      <c r="G46" s="13">
        <v>29700</v>
      </c>
      <c r="H46" s="13">
        <v>29300</v>
      </c>
      <c r="I46" s="13">
        <v>31300</v>
      </c>
      <c r="J46" s="13">
        <v>33100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117700</v>
      </c>
      <c r="E48" s="13">
        <v>114700</v>
      </c>
      <c r="F48" s="13">
        <v>114100</v>
      </c>
      <c r="G48" s="13">
        <v>114600</v>
      </c>
      <c r="H48" s="13">
        <v>113300</v>
      </c>
      <c r="I48" s="13">
        <v>111000</v>
      </c>
      <c r="J48" s="13">
        <v>111500</v>
      </c>
      <c r="K48" s="13">
        <v>111200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43200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1000</v>
      </c>
      <c r="G52" s="13">
        <v>900</v>
      </c>
      <c r="H52" s="13">
        <v>700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181500</v>
      </c>
      <c r="F54" s="13">
        <v>173500</v>
      </c>
      <c r="G54" s="13">
        <v>177400</v>
      </c>
      <c r="H54" s="13">
        <v>175600</v>
      </c>
      <c r="I54" s="13">
        <v>175000</v>
      </c>
      <c r="J54" s="13">
        <v>177200</v>
      </c>
      <c r="K54" s="13">
        <v>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5200</v>
      </c>
      <c r="G57" s="13">
        <v>5300</v>
      </c>
      <c r="H57" s="13">
        <v>5100</v>
      </c>
      <c r="I57" s="13">
        <v>3900</v>
      </c>
      <c r="J57" s="13">
        <v>4900</v>
      </c>
      <c r="K57" s="13">
        <v>3900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2400</v>
      </c>
      <c r="H58" s="13">
        <v>2700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13900</v>
      </c>
      <c r="E59" s="13">
        <v>13700</v>
      </c>
      <c r="F59" s="13">
        <v>12000</v>
      </c>
      <c r="G59" s="13">
        <v>12200</v>
      </c>
      <c r="H59" s="13">
        <v>11100</v>
      </c>
      <c r="I59" s="13">
        <v>10700</v>
      </c>
      <c r="J59" s="13">
        <v>15000</v>
      </c>
      <c r="K59" s="13">
        <v>12600</v>
      </c>
    </row>
    <row r="60" spans="3:11" x14ac:dyDescent="0.2">
      <c r="C60" s="11" t="s">
        <v>68</v>
      </c>
      <c r="D60" s="13">
        <v>21300</v>
      </c>
      <c r="E60" s="13">
        <v>20800</v>
      </c>
      <c r="F60" s="13">
        <v>18600</v>
      </c>
      <c r="G60" s="13">
        <v>19900</v>
      </c>
      <c r="H60" s="13">
        <v>18800</v>
      </c>
      <c r="I60" s="13">
        <v>16700</v>
      </c>
      <c r="J60" s="13">
        <v>18100</v>
      </c>
      <c r="K60" s="13">
        <v>18600</v>
      </c>
    </row>
    <row r="61" spans="3:11" x14ac:dyDescent="0.2">
      <c r="C61" s="11" t="s">
        <v>69</v>
      </c>
      <c r="D61" s="13">
        <v>99000</v>
      </c>
      <c r="E61" s="13">
        <v>99200</v>
      </c>
      <c r="F61" s="13">
        <v>98400</v>
      </c>
      <c r="G61" s="13">
        <v>97900</v>
      </c>
      <c r="H61" s="13">
        <v>98700</v>
      </c>
      <c r="I61" s="13">
        <v>99100</v>
      </c>
      <c r="J61" s="13">
        <v>99600</v>
      </c>
      <c r="K61" s="13">
        <v>100000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4400</v>
      </c>
      <c r="G62" s="13">
        <v>4000</v>
      </c>
      <c r="H62" s="13">
        <v>3600</v>
      </c>
      <c r="I62" s="13">
        <v>3200</v>
      </c>
      <c r="J62" s="13">
        <v>3000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122100</v>
      </c>
      <c r="F66" s="13">
        <v>121400</v>
      </c>
      <c r="G66" s="13">
        <v>121900</v>
      </c>
      <c r="H66" s="13">
        <v>121000</v>
      </c>
      <c r="I66" s="13">
        <v>119100</v>
      </c>
      <c r="J66" s="13">
        <v>120700</v>
      </c>
      <c r="K66" s="13">
        <v>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-2500</v>
      </c>
      <c r="F72" s="13">
        <v>1800</v>
      </c>
      <c r="G72" s="13">
        <v>5500</v>
      </c>
      <c r="H72" s="13">
        <v>4700</v>
      </c>
      <c r="I72" s="13">
        <v>6300</v>
      </c>
      <c r="J72" s="13">
        <v>6900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59400</v>
      </c>
      <c r="F76" s="13">
        <v>52000</v>
      </c>
      <c r="G76" s="13">
        <v>55500</v>
      </c>
      <c r="H76" s="13">
        <v>54600</v>
      </c>
      <c r="I76" s="13">
        <v>56000</v>
      </c>
      <c r="J76" s="13">
        <v>56500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-4800</v>
      </c>
      <c r="F81" s="13">
        <v>-3700</v>
      </c>
      <c r="G81" s="13">
        <v>800</v>
      </c>
      <c r="H81" s="13">
        <v>-1500</v>
      </c>
      <c r="I81" s="13">
        <v>-600</v>
      </c>
      <c r="J81" s="13">
        <v>-2500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-500</v>
      </c>
      <c r="F89" s="13">
        <v>300</v>
      </c>
      <c r="G89" s="13">
        <v>4500</v>
      </c>
      <c r="H89" s="13">
        <v>800</v>
      </c>
      <c r="I89" s="13">
        <v>1500</v>
      </c>
      <c r="J89" s="13">
        <v>1600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-1500</v>
      </c>
      <c r="F91" s="13">
        <v>-2100</v>
      </c>
      <c r="G91" s="13">
        <v>-2700</v>
      </c>
      <c r="H91" s="13">
        <v>-3800</v>
      </c>
      <c r="I91" s="13">
        <v>-2500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-1400</v>
      </c>
      <c r="F94" s="13">
        <v>-2100</v>
      </c>
      <c r="G94" s="13">
        <v>-2800</v>
      </c>
      <c r="H94" s="13">
        <v>-3800</v>
      </c>
      <c r="I94" s="13">
        <v>-2500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9800</v>
      </c>
      <c r="F100" s="13">
        <v>-700</v>
      </c>
      <c r="G100" s="13">
        <v>-1300</v>
      </c>
      <c r="H100" s="13">
        <v>-400</v>
      </c>
      <c r="I100" s="13">
        <v>-700</v>
      </c>
      <c r="J100" s="13">
        <v>4200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7800</v>
      </c>
      <c r="F102" s="13">
        <v>-2500</v>
      </c>
      <c r="G102" s="13">
        <v>400</v>
      </c>
      <c r="H102" s="13">
        <v>-3400</v>
      </c>
      <c r="I102" s="13">
        <v>-1600</v>
      </c>
      <c r="J102" s="13">
        <v>4000</v>
      </c>
      <c r="K102" s="13">
        <v>2400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400</v>
      </c>
      <c r="G23" s="13">
        <v>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200</v>
      </c>
      <c r="G26" s="13">
        <v>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1300</v>
      </c>
      <c r="G46" s="13">
        <v>1400</v>
      </c>
      <c r="H46" s="13">
        <v>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277500</v>
      </c>
      <c r="E47" s="13">
        <v>276700</v>
      </c>
      <c r="F47" s="13">
        <v>276000</v>
      </c>
      <c r="G47" s="13">
        <v>275600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277900</v>
      </c>
      <c r="F54" s="13">
        <v>277400</v>
      </c>
      <c r="G54" s="13">
        <v>277000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200</v>
      </c>
      <c r="H60" s="13">
        <v>300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10100</v>
      </c>
      <c r="F66" s="13">
        <v>10000</v>
      </c>
      <c r="G66" s="13">
        <v>9800</v>
      </c>
      <c r="H66" s="13">
        <v>300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1000</v>
      </c>
      <c r="F72" s="13">
        <v>500</v>
      </c>
      <c r="G72" s="13">
        <v>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268500</v>
      </c>
      <c r="E76" s="13">
        <v>267900</v>
      </c>
      <c r="F76" s="13">
        <v>267400</v>
      </c>
      <c r="G76" s="13">
        <v>267200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276500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56900</v>
      </c>
      <c r="E8" s="13">
        <v>56000</v>
      </c>
      <c r="F8" s="13">
        <v>59200</v>
      </c>
      <c r="G8" s="13">
        <v>57200</v>
      </c>
      <c r="H8" s="13">
        <v>51000</v>
      </c>
      <c r="I8" s="13">
        <v>49200</v>
      </c>
      <c r="J8" s="13">
        <v>54200</v>
      </c>
      <c r="K8" s="13">
        <v>52200</v>
      </c>
    </row>
    <row r="9" spans="1:11" x14ac:dyDescent="0.2">
      <c r="C9" s="11" t="s">
        <v>22</v>
      </c>
      <c r="D9" s="13">
        <v>33900</v>
      </c>
      <c r="E9" s="13">
        <v>35700</v>
      </c>
      <c r="F9" s="13">
        <v>37900</v>
      </c>
      <c r="G9" s="13">
        <v>37700</v>
      </c>
      <c r="H9" s="13">
        <v>34800</v>
      </c>
      <c r="I9" s="13">
        <v>33800</v>
      </c>
      <c r="J9" s="13">
        <v>36100</v>
      </c>
      <c r="K9" s="13">
        <v>39700</v>
      </c>
    </row>
    <row r="10" spans="1:11" x14ac:dyDescent="0.2">
      <c r="C10" s="11" t="s">
        <v>23</v>
      </c>
      <c r="D10" s="13">
        <v>23000</v>
      </c>
      <c r="E10" s="13">
        <v>20300</v>
      </c>
      <c r="F10" s="13">
        <v>21300</v>
      </c>
      <c r="G10" s="13">
        <v>19500</v>
      </c>
      <c r="H10" s="13">
        <v>16200</v>
      </c>
      <c r="I10" s="13">
        <v>15400</v>
      </c>
      <c r="J10" s="13">
        <v>18100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>
        <v>0</v>
      </c>
      <c r="H14" s="13">
        <v>0</v>
      </c>
      <c r="I14" s="13">
        <v>3600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3700</v>
      </c>
      <c r="G15" s="13">
        <v>3600</v>
      </c>
      <c r="H15" s="13">
        <v>6700</v>
      </c>
      <c r="I15" s="13">
        <v>6600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59200</v>
      </c>
      <c r="F17" s="13">
        <v>61600</v>
      </c>
      <c r="G17" s="13">
        <v>68900</v>
      </c>
      <c r="H17" s="13">
        <v>56900</v>
      </c>
      <c r="I17" s="13">
        <v>56800</v>
      </c>
      <c r="J17" s="13">
        <v>59800</v>
      </c>
      <c r="K17" s="13">
        <v>64500</v>
      </c>
    </row>
    <row r="18" spans="3:11" x14ac:dyDescent="0.2">
      <c r="C18" s="11" t="s">
        <v>30</v>
      </c>
      <c r="D18" s="13">
        <v>4500</v>
      </c>
      <c r="E18" s="13">
        <v>-3200</v>
      </c>
      <c r="F18" s="13">
        <v>-2400</v>
      </c>
      <c r="G18" s="13">
        <v>-11700</v>
      </c>
      <c r="H18" s="13">
        <v>-5900</v>
      </c>
      <c r="I18" s="13">
        <v>-7600</v>
      </c>
      <c r="J18" s="13">
        <v>-5600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-2400</v>
      </c>
      <c r="F20" s="13">
        <v>-3600</v>
      </c>
      <c r="G20" s="13">
        <v>-2400</v>
      </c>
      <c r="H20" s="13">
        <v>-2400</v>
      </c>
      <c r="I20" s="13">
        <v>-2200</v>
      </c>
      <c r="J20" s="13">
        <v>-2300</v>
      </c>
      <c r="K20" s="13">
        <v>-1900</v>
      </c>
    </row>
    <row r="21" spans="3:11" x14ac:dyDescent="0.2">
      <c r="C21" s="11" t="s">
        <v>33</v>
      </c>
      <c r="D21" s="13">
        <v>6000</v>
      </c>
      <c r="E21" s="13">
        <v>-2200</v>
      </c>
      <c r="F21" s="13">
        <v>-2200</v>
      </c>
      <c r="G21" s="13">
        <v>-10100</v>
      </c>
      <c r="H21" s="13">
        <v>-5000</v>
      </c>
      <c r="I21" s="13">
        <v>-6600</v>
      </c>
      <c r="J21" s="13">
        <v>-4400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-5600</v>
      </c>
      <c r="F23" s="13">
        <v>-6000</v>
      </c>
      <c r="G23" s="13">
        <v>-14100</v>
      </c>
      <c r="H23" s="13">
        <v>-8300</v>
      </c>
      <c r="I23" s="13">
        <v>-9800</v>
      </c>
      <c r="J23" s="13">
        <v>-7900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-2500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-5600</v>
      </c>
      <c r="F26" s="13">
        <v>-6000</v>
      </c>
      <c r="G26" s="13">
        <v>-14100</v>
      </c>
      <c r="H26" s="13">
        <v>-8300</v>
      </c>
      <c r="I26" s="13">
        <v>-9800</v>
      </c>
      <c r="J26" s="13">
        <v>-5400</v>
      </c>
      <c r="K26" s="13">
        <v>-9700</v>
      </c>
    </row>
    <row r="27" spans="3:11" x14ac:dyDescent="0.2">
      <c r="C27" s="11" t="s">
        <v>38</v>
      </c>
      <c r="D27" s="13">
        <v>2600</v>
      </c>
      <c r="E27" s="13">
        <v>-5600</v>
      </c>
      <c r="F27" s="13">
        <v>-6000</v>
      </c>
      <c r="G27" s="13">
        <v>-14100</v>
      </c>
      <c r="H27" s="13">
        <v>-8300</v>
      </c>
      <c r="I27" s="13">
        <v>-9800</v>
      </c>
      <c r="J27" s="13">
        <v>-5400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-21100</v>
      </c>
      <c r="F29" s="13">
        <v>0</v>
      </c>
      <c r="G29" s="13" t="s">
        <v>92</v>
      </c>
      <c r="H29" s="13">
        <v>-12100</v>
      </c>
      <c r="I29" s="13">
        <v>-2900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2400</v>
      </c>
      <c r="F32" s="13">
        <v>3600</v>
      </c>
      <c r="G32" s="13">
        <v>2400</v>
      </c>
      <c r="H32" s="13">
        <v>2400</v>
      </c>
      <c r="I32" s="13">
        <v>2200</v>
      </c>
      <c r="J32" s="13">
        <v>2300</v>
      </c>
      <c r="K32" s="13">
        <v>1900</v>
      </c>
    </row>
    <row r="33" spans="2:11" x14ac:dyDescent="0.2">
      <c r="C33" s="11" t="s">
        <v>44</v>
      </c>
      <c r="D33" s="13">
        <v>2600</v>
      </c>
      <c r="E33" s="13">
        <v>-26700</v>
      </c>
      <c r="F33" s="13">
        <v>-6000</v>
      </c>
      <c r="G33" s="13">
        <v>-14100</v>
      </c>
      <c r="H33" s="13">
        <v>-20400</v>
      </c>
      <c r="I33" s="13">
        <v>-12700</v>
      </c>
      <c r="J33" s="13">
        <v>-5400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-26700</v>
      </c>
      <c r="F35" s="13">
        <v>-6000</v>
      </c>
      <c r="G35" s="13">
        <v>-14100</v>
      </c>
      <c r="H35" s="13">
        <v>-20400</v>
      </c>
      <c r="I35" s="13">
        <v>-12700</v>
      </c>
      <c r="J35" s="13">
        <v>-5400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5400</v>
      </c>
      <c r="F41" s="13">
        <v>16600</v>
      </c>
      <c r="G41" s="13">
        <v>10300</v>
      </c>
      <c r="H41" s="13">
        <v>19200</v>
      </c>
      <c r="I41" s="13">
        <v>22000</v>
      </c>
      <c r="J41" s="13">
        <v>10100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34200</v>
      </c>
      <c r="F43" s="13">
        <v>36300</v>
      </c>
      <c r="G43" s="13">
        <v>37100</v>
      </c>
      <c r="H43" s="13">
        <v>32400</v>
      </c>
      <c r="I43" s="13">
        <v>28000</v>
      </c>
      <c r="J43" s="13">
        <v>31000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3300</v>
      </c>
      <c r="F45" s="13">
        <v>4100</v>
      </c>
      <c r="G45" s="13">
        <v>2300</v>
      </c>
      <c r="H45" s="13">
        <v>3000</v>
      </c>
      <c r="I45" s="13">
        <v>2400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49900</v>
      </c>
      <c r="E46" s="13">
        <v>42800</v>
      </c>
      <c r="F46" s="13">
        <v>57000</v>
      </c>
      <c r="G46" s="13">
        <v>49800</v>
      </c>
      <c r="H46" s="13">
        <v>54600</v>
      </c>
      <c r="I46" s="13">
        <v>52400</v>
      </c>
      <c r="J46" s="13">
        <v>43100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1900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228500</v>
      </c>
      <c r="E49" s="13">
        <v>231300</v>
      </c>
      <c r="F49" s="13">
        <v>234100</v>
      </c>
      <c r="G49" s="13">
        <v>257800</v>
      </c>
      <c r="H49" s="13">
        <v>259100</v>
      </c>
      <c r="I49" s="13">
        <v>260300</v>
      </c>
      <c r="J49" s="13">
        <v>264800</v>
      </c>
      <c r="K49" s="13">
        <v>265500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25200</v>
      </c>
      <c r="G52" s="13">
        <v>2400</v>
      </c>
      <c r="H52" s="13">
        <v>2600</v>
      </c>
      <c r="I52" s="13">
        <v>2500</v>
      </c>
      <c r="J52" s="13">
        <v>2700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275200</v>
      </c>
      <c r="F54" s="13">
        <v>317000</v>
      </c>
      <c r="G54" s="13">
        <v>311900</v>
      </c>
      <c r="H54" s="13">
        <v>317700</v>
      </c>
      <c r="I54" s="13">
        <v>316600</v>
      </c>
      <c r="J54" s="13">
        <v>311900</v>
      </c>
      <c r="K54" s="13">
        <v>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11800</v>
      </c>
      <c r="F57" s="13">
        <v>10700</v>
      </c>
      <c r="G57" s="13">
        <v>12400</v>
      </c>
      <c r="H57" s="13">
        <v>15200</v>
      </c>
      <c r="I57" s="13">
        <v>11500</v>
      </c>
      <c r="J57" s="13">
        <v>14700</v>
      </c>
      <c r="K57" s="13">
        <v>16200</v>
      </c>
    </row>
    <row r="58" spans="3:11" x14ac:dyDescent="0.2">
      <c r="C58" s="11" t="s">
        <v>66</v>
      </c>
      <c r="D58" s="13">
        <v>6800</v>
      </c>
      <c r="E58" s="13">
        <v>3500</v>
      </c>
      <c r="F58" s="13">
        <v>2800</v>
      </c>
      <c r="G58" s="13">
        <v>2800</v>
      </c>
      <c r="H58" s="13">
        <v>2800</v>
      </c>
      <c r="I58" s="13">
        <v>2800</v>
      </c>
      <c r="J58" s="13">
        <v>4100</v>
      </c>
      <c r="K58" s="13">
        <v>2300</v>
      </c>
    </row>
    <row r="59" spans="3:11" x14ac:dyDescent="0.2">
      <c r="C59" s="11" t="s">
        <v>67</v>
      </c>
      <c r="D59" s="13">
        <v>8700</v>
      </c>
      <c r="E59" s="13">
        <v>7800</v>
      </c>
      <c r="F59" s="13">
        <v>19400</v>
      </c>
      <c r="G59" s="13">
        <v>16100</v>
      </c>
      <c r="H59" s="13">
        <v>15900</v>
      </c>
      <c r="I59" s="13">
        <v>7500</v>
      </c>
      <c r="J59" s="13">
        <v>7300</v>
      </c>
      <c r="K59" s="13">
        <v>10000</v>
      </c>
    </row>
    <row r="60" spans="3:11" x14ac:dyDescent="0.2">
      <c r="C60" s="11" t="s">
        <v>68</v>
      </c>
      <c r="D60" s="13">
        <v>27500</v>
      </c>
      <c r="E60" s="13">
        <v>23200</v>
      </c>
      <c r="F60" s="13">
        <v>32800</v>
      </c>
      <c r="G60" s="13">
        <v>31200</v>
      </c>
      <c r="H60" s="13">
        <v>33800</v>
      </c>
      <c r="I60" s="13">
        <v>21800</v>
      </c>
      <c r="J60" s="13">
        <v>26200</v>
      </c>
      <c r="K60" s="13">
        <v>28400</v>
      </c>
    </row>
    <row r="61" spans="3:11" x14ac:dyDescent="0.2">
      <c r="C61" s="11" t="s">
        <v>69</v>
      </c>
      <c r="D61" s="13">
        <v>56700</v>
      </c>
      <c r="E61" s="13">
        <v>60500</v>
      </c>
      <c r="F61" s="13">
        <v>60200</v>
      </c>
      <c r="G61" s="13">
        <v>60100</v>
      </c>
      <c r="H61" s="13">
        <v>60200</v>
      </c>
      <c r="I61" s="13">
        <v>60200</v>
      </c>
      <c r="J61" s="13">
        <v>45900</v>
      </c>
      <c r="K61" s="13">
        <v>47600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10200</v>
      </c>
      <c r="H62" s="13">
        <v>10700</v>
      </c>
      <c r="I62" s="13">
        <v>10200</v>
      </c>
      <c r="J62" s="13">
        <v>10200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83700</v>
      </c>
      <c r="F66" s="13">
        <v>93000</v>
      </c>
      <c r="G66" s="13">
        <v>101500</v>
      </c>
      <c r="H66" s="13">
        <v>104700</v>
      </c>
      <c r="I66" s="13">
        <v>92300</v>
      </c>
      <c r="J66" s="13">
        <v>82300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-194100</v>
      </c>
      <c r="F72" s="13">
        <v>-167400</v>
      </c>
      <c r="G72" s="13">
        <v>-161500</v>
      </c>
      <c r="H72" s="13">
        <v>-147400</v>
      </c>
      <c r="I72" s="13">
        <v>-127000</v>
      </c>
      <c r="J72" s="13">
        <v>-114200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195300</v>
      </c>
      <c r="E76" s="13">
        <v>191500</v>
      </c>
      <c r="F76" s="13">
        <v>224000</v>
      </c>
      <c r="G76" s="13">
        <v>210400</v>
      </c>
      <c r="H76" s="13">
        <v>213000</v>
      </c>
      <c r="I76" s="13">
        <v>224300</v>
      </c>
      <c r="J76" s="13">
        <v>229600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-26700</v>
      </c>
      <c r="F81" s="13">
        <v>-6000</v>
      </c>
      <c r="G81" s="13">
        <v>-14100</v>
      </c>
      <c r="H81" s="13">
        <v>-20400</v>
      </c>
      <c r="I81" s="13">
        <v>-12700</v>
      </c>
      <c r="J81" s="13">
        <v>-5400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3700</v>
      </c>
      <c r="G83" s="13">
        <v>3600</v>
      </c>
      <c r="H83" s="13">
        <v>3500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-3000</v>
      </c>
      <c r="F89" s="13">
        <v>5300</v>
      </c>
      <c r="G89" s="13">
        <v>-5700</v>
      </c>
      <c r="H89" s="13">
        <v>600</v>
      </c>
      <c r="I89" s="13">
        <v>2200</v>
      </c>
      <c r="J89" s="13">
        <v>-2300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-1500</v>
      </c>
      <c r="G91" s="13">
        <v>-1700</v>
      </c>
      <c r="H91" s="13">
        <v>-2200</v>
      </c>
      <c r="I91" s="13">
        <v>-2800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-21300</v>
      </c>
      <c r="F94" s="13">
        <v>-1500</v>
      </c>
      <c r="G94" s="13">
        <v>-2400</v>
      </c>
      <c r="H94" s="13">
        <v>-1900</v>
      </c>
      <c r="I94" s="13">
        <v>-2300</v>
      </c>
      <c r="J94" s="13">
        <v>-2500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13100</v>
      </c>
      <c r="F100" s="13">
        <v>2500</v>
      </c>
      <c r="G100" s="13">
        <v>-900</v>
      </c>
      <c r="H100" s="13">
        <v>-1400</v>
      </c>
      <c r="I100" s="13">
        <v>12100</v>
      </c>
      <c r="J100" s="13">
        <v>4500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-11200</v>
      </c>
      <c r="F102" s="13">
        <v>6300</v>
      </c>
      <c r="G102" s="13">
        <v>-8900</v>
      </c>
      <c r="H102" s="13">
        <v>-2800</v>
      </c>
      <c r="I102" s="13">
        <v>11900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43295</v>
      </c>
      <c r="E7" s="12">
        <v>43211</v>
      </c>
      <c r="F7" s="12">
        <v>43099</v>
      </c>
      <c r="G7" s="12">
        <v>43015</v>
      </c>
      <c r="H7" s="12">
        <v>42931</v>
      </c>
      <c r="I7" s="12">
        <v>42847</v>
      </c>
      <c r="J7" s="12">
        <v>42735</v>
      </c>
      <c r="K7" s="12">
        <v>42651</v>
      </c>
    </row>
    <row r="8" spans="1:11" x14ac:dyDescent="0.2">
      <c r="C8" s="11" t="s">
        <v>21</v>
      </c>
      <c r="D8" s="13">
        <v>941300</v>
      </c>
      <c r="E8" s="13">
        <v>1206500</v>
      </c>
      <c r="F8" s="13">
        <v>873600</v>
      </c>
      <c r="G8" s="13">
        <v>932800</v>
      </c>
      <c r="H8" s="13">
        <v>926600</v>
      </c>
      <c r="I8" s="13">
        <v>1187600</v>
      </c>
      <c r="J8" s="13">
        <v>868700</v>
      </c>
      <c r="K8" s="13">
        <v>918800</v>
      </c>
    </row>
    <row r="9" spans="1:11" x14ac:dyDescent="0.2">
      <c r="C9" s="11" t="s">
        <v>22</v>
      </c>
      <c r="D9" s="13">
        <v>488900</v>
      </c>
      <c r="E9" s="13">
        <v>625100</v>
      </c>
      <c r="F9" s="13">
        <v>456800</v>
      </c>
      <c r="G9" s="13">
        <v>476200</v>
      </c>
      <c r="H9" s="13">
        <v>468200</v>
      </c>
      <c r="I9" s="13">
        <v>608100</v>
      </c>
      <c r="J9" s="13">
        <v>450500</v>
      </c>
      <c r="K9" s="13">
        <v>476800</v>
      </c>
    </row>
    <row r="10" spans="1:11" x14ac:dyDescent="0.2">
      <c r="C10" s="11" t="s">
        <v>23</v>
      </c>
      <c r="D10" s="13">
        <v>452400</v>
      </c>
      <c r="E10" s="13">
        <v>581400</v>
      </c>
      <c r="F10" s="13">
        <v>416800</v>
      </c>
      <c r="G10" s="13">
        <v>456600</v>
      </c>
      <c r="H10" s="13">
        <v>458400</v>
      </c>
      <c r="I10" s="13">
        <v>579500</v>
      </c>
      <c r="J10" s="13">
        <v>418200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6100</v>
      </c>
      <c r="F14" s="13">
        <v>3600</v>
      </c>
      <c r="G14" s="13">
        <v>118800</v>
      </c>
      <c r="H14" s="13">
        <v>0</v>
      </c>
      <c r="I14" s="13">
        <v>-28900</v>
      </c>
      <c r="J14" s="13">
        <v>24900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44200</v>
      </c>
      <c r="F15" s="13">
        <v>32400</v>
      </c>
      <c r="G15" s="13">
        <v>33000</v>
      </c>
      <c r="H15" s="13">
        <v>34100</v>
      </c>
      <c r="I15" s="13">
        <v>47200</v>
      </c>
      <c r="J15" s="13">
        <v>32300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889000</v>
      </c>
      <c r="E17" s="13">
        <v>1129800</v>
      </c>
      <c r="F17" s="13">
        <v>827200</v>
      </c>
      <c r="G17" s="13">
        <v>986600</v>
      </c>
      <c r="H17" s="13">
        <v>857900</v>
      </c>
      <c r="I17" s="13">
        <v>1089400</v>
      </c>
      <c r="J17" s="13">
        <v>847500</v>
      </c>
      <c r="K17" s="13">
        <v>852700</v>
      </c>
    </row>
    <row r="18" spans="3:11" x14ac:dyDescent="0.2">
      <c r="C18" s="11" t="s">
        <v>30</v>
      </c>
      <c r="D18" s="13">
        <v>52300</v>
      </c>
      <c r="E18" s="13">
        <v>76700</v>
      </c>
      <c r="F18" s="13">
        <v>46400</v>
      </c>
      <c r="G18" s="13">
        <v>-53800</v>
      </c>
      <c r="H18" s="13">
        <v>68700</v>
      </c>
      <c r="I18" s="13">
        <v>98200</v>
      </c>
      <c r="J18" s="13">
        <v>21200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4100</v>
      </c>
      <c r="F20" s="13">
        <v>5800</v>
      </c>
      <c r="G20" s="13">
        <v>5500</v>
      </c>
      <c r="H20" s="13">
        <v>6600</v>
      </c>
      <c r="I20" s="13">
        <v>8500</v>
      </c>
      <c r="J20" s="13">
        <v>4900</v>
      </c>
      <c r="K20" s="13">
        <v>4700</v>
      </c>
    </row>
    <row r="21" spans="3:11" x14ac:dyDescent="0.2">
      <c r="C21" s="11" t="s">
        <v>33</v>
      </c>
      <c r="D21" s="13">
        <v>93100</v>
      </c>
      <c r="E21" s="13">
        <v>125000</v>
      </c>
      <c r="F21" s="13">
        <v>84600</v>
      </c>
      <c r="G21" s="13">
        <v>-15300</v>
      </c>
      <c r="H21" s="13">
        <v>109500</v>
      </c>
      <c r="I21" s="13">
        <v>153900</v>
      </c>
      <c r="J21" s="13">
        <v>58300</v>
      </c>
      <c r="K21" s="13">
        <v>103400</v>
      </c>
    </row>
    <row r="22" spans="3:11" x14ac:dyDescent="0.2">
      <c r="C22" s="11" t="s">
        <v>34</v>
      </c>
      <c r="D22" s="13">
        <v>8200</v>
      </c>
      <c r="E22" s="13">
        <v>11000</v>
      </c>
      <c r="F22" s="13">
        <v>8300</v>
      </c>
      <c r="G22" s="13">
        <v>8200</v>
      </c>
      <c r="H22" s="13">
        <v>8400</v>
      </c>
      <c r="I22" s="13">
        <v>11600</v>
      </c>
      <c r="J22" s="13">
        <v>8700</v>
      </c>
      <c r="K22" s="13">
        <v>9400</v>
      </c>
    </row>
    <row r="23" spans="3:11" x14ac:dyDescent="0.2">
      <c r="C23" s="11" t="s">
        <v>35</v>
      </c>
      <c r="D23" s="13">
        <v>49800</v>
      </c>
      <c r="E23" s="13">
        <v>69800</v>
      </c>
      <c r="F23" s="13">
        <v>43800</v>
      </c>
      <c r="G23" s="13">
        <v>-56500</v>
      </c>
      <c r="H23" s="13">
        <v>66900</v>
      </c>
      <c r="I23" s="13">
        <v>95100</v>
      </c>
      <c r="J23" s="13">
        <v>17300</v>
      </c>
      <c r="K23" s="13">
        <v>61400</v>
      </c>
    </row>
    <row r="24" spans="3:11" x14ac:dyDescent="0.2">
      <c r="C24" s="11" t="s">
        <v>36</v>
      </c>
      <c r="D24" s="13">
        <v>4300</v>
      </c>
      <c r="E24" s="13">
        <v>18500</v>
      </c>
      <c r="F24" s="13">
        <v>13500</v>
      </c>
      <c r="G24" s="13">
        <v>-22900</v>
      </c>
      <c r="H24" s="13">
        <v>22100</v>
      </c>
      <c r="I24" s="13">
        <v>34700</v>
      </c>
      <c r="J24" s="13">
        <v>4200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51200</v>
      </c>
      <c r="F26" s="13">
        <v>30400</v>
      </c>
      <c r="G26" s="13">
        <v>-33600</v>
      </c>
      <c r="H26" s="13">
        <v>44700</v>
      </c>
      <c r="I26" s="13">
        <v>60400</v>
      </c>
      <c r="J26" s="13">
        <v>13000</v>
      </c>
      <c r="K26" s="13">
        <v>40200</v>
      </c>
    </row>
    <row r="27" spans="3:11" x14ac:dyDescent="0.2">
      <c r="C27" s="11" t="s">
        <v>38</v>
      </c>
      <c r="D27" s="13">
        <v>45400</v>
      </c>
      <c r="E27" s="13">
        <v>51200</v>
      </c>
      <c r="F27" s="13">
        <v>30400</v>
      </c>
      <c r="G27" s="13">
        <v>-33600</v>
      </c>
      <c r="H27" s="13">
        <v>44700</v>
      </c>
      <c r="I27" s="13">
        <v>60400</v>
      </c>
      <c r="J27" s="13">
        <v>13000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-4100</v>
      </c>
      <c r="F32" s="13">
        <v>-5800</v>
      </c>
      <c r="G32" s="13">
        <v>-5500</v>
      </c>
      <c r="H32" s="13">
        <v>-6600</v>
      </c>
      <c r="I32" s="13">
        <v>-8500</v>
      </c>
      <c r="J32" s="13">
        <v>-4900</v>
      </c>
      <c r="K32" s="13">
        <v>-4700</v>
      </c>
    </row>
    <row r="33" spans="2:11" x14ac:dyDescent="0.2">
      <c r="C33" s="11" t="s">
        <v>44</v>
      </c>
      <c r="D33" s="13">
        <v>45400</v>
      </c>
      <c r="E33" s="13">
        <v>51200</v>
      </c>
      <c r="F33" s="13">
        <v>78500</v>
      </c>
      <c r="G33" s="13">
        <v>-33600</v>
      </c>
      <c r="H33" s="13">
        <v>44700</v>
      </c>
      <c r="I33" s="13">
        <v>60400</v>
      </c>
      <c r="J33" s="13">
        <v>13000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51200</v>
      </c>
      <c r="F35" s="13">
        <v>78500</v>
      </c>
      <c r="G35" s="13">
        <v>-33600</v>
      </c>
      <c r="H35" s="13">
        <v>44700</v>
      </c>
      <c r="I35" s="13">
        <v>60400</v>
      </c>
      <c r="J35" s="13">
        <v>13000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43295</v>
      </c>
      <c r="E38" s="12">
        <v>43211</v>
      </c>
      <c r="F38" s="12">
        <v>43099</v>
      </c>
      <c r="G38" s="12">
        <v>43015</v>
      </c>
      <c r="H38" s="12">
        <v>42931</v>
      </c>
      <c r="I38" s="12">
        <v>42847</v>
      </c>
      <c r="J38" s="12">
        <v>42735</v>
      </c>
      <c r="K38" s="12">
        <v>42651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34200</v>
      </c>
      <c r="F41" s="13">
        <v>5100</v>
      </c>
      <c r="G41" s="13">
        <v>7100</v>
      </c>
      <c r="H41" s="13">
        <v>7200</v>
      </c>
      <c r="I41" s="13">
        <v>6500</v>
      </c>
      <c r="J41" s="13">
        <v>6400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327300</v>
      </c>
      <c r="E43" s="13">
        <v>296000</v>
      </c>
      <c r="F43" s="13">
        <v>280100</v>
      </c>
      <c r="G43" s="13">
        <v>294400</v>
      </c>
      <c r="H43" s="13">
        <v>288400</v>
      </c>
      <c r="I43" s="13">
        <v>283900</v>
      </c>
      <c r="J43" s="13">
        <v>271900</v>
      </c>
      <c r="K43" s="13">
        <v>284100</v>
      </c>
    </row>
    <row r="44" spans="2:11" x14ac:dyDescent="0.2">
      <c r="C44" s="11" t="s">
        <v>52</v>
      </c>
      <c r="D44" s="13">
        <v>178200</v>
      </c>
      <c r="E44" s="13">
        <v>173600</v>
      </c>
      <c r="F44" s="13">
        <v>172400</v>
      </c>
      <c r="G44" s="13">
        <v>171400</v>
      </c>
      <c r="H44" s="13">
        <v>167900</v>
      </c>
      <c r="I44" s="13">
        <v>164600</v>
      </c>
      <c r="J44" s="13">
        <v>170400</v>
      </c>
      <c r="K44" s="13">
        <v>173100</v>
      </c>
    </row>
    <row r="45" spans="2:11" x14ac:dyDescent="0.2">
      <c r="C45" s="11" t="s">
        <v>53</v>
      </c>
      <c r="D45" s="13">
        <v>35800</v>
      </c>
      <c r="E45" s="13">
        <v>29400</v>
      </c>
      <c r="F45" s="13">
        <v>49600</v>
      </c>
      <c r="G45" s="13">
        <v>51100</v>
      </c>
      <c r="H45" s="13">
        <v>25700</v>
      </c>
      <c r="I45" s="13">
        <v>32500</v>
      </c>
      <c r="J45" s="13">
        <v>28100</v>
      </c>
      <c r="K45" s="13">
        <v>29500</v>
      </c>
    </row>
    <row r="46" spans="2:11" x14ac:dyDescent="0.2">
      <c r="C46" s="11" t="s">
        <v>54</v>
      </c>
      <c r="D46" s="13">
        <v>570900</v>
      </c>
      <c r="E46" s="13">
        <v>533200</v>
      </c>
      <c r="F46" s="13">
        <v>507200</v>
      </c>
      <c r="G46" s="13">
        <v>524000</v>
      </c>
      <c r="H46" s="13">
        <v>489300</v>
      </c>
      <c r="I46" s="13">
        <v>487500</v>
      </c>
      <c r="J46" s="13">
        <v>476800</v>
      </c>
      <c r="K46" s="13">
        <v>494100</v>
      </c>
    </row>
    <row r="47" spans="2:11" x14ac:dyDescent="0.2">
      <c r="C47" s="11" t="s">
        <v>55</v>
      </c>
      <c r="D47" s="13">
        <v>206700</v>
      </c>
      <c r="E47" s="13">
        <v>203200</v>
      </c>
      <c r="F47" s="13">
        <v>187700</v>
      </c>
      <c r="G47" s="13">
        <v>179100</v>
      </c>
      <c r="H47" s="13">
        <v>169300</v>
      </c>
      <c r="I47" s="13">
        <v>159500</v>
      </c>
      <c r="J47" s="13">
        <v>154900</v>
      </c>
      <c r="K47" s="13">
        <v>153200</v>
      </c>
    </row>
    <row r="48" spans="2:11" x14ac:dyDescent="0.2">
      <c r="C48" s="11" t="s">
        <v>56</v>
      </c>
      <c r="D48" s="13">
        <v>716300</v>
      </c>
      <c r="E48" s="13">
        <v>721600</v>
      </c>
      <c r="F48" s="13">
        <v>732000</v>
      </c>
      <c r="G48" s="13">
        <v>735900</v>
      </c>
      <c r="H48" s="13">
        <v>741900</v>
      </c>
      <c r="I48" s="13">
        <v>756500</v>
      </c>
      <c r="J48" s="13">
        <v>781000</v>
      </c>
      <c r="K48" s="13">
        <v>789100</v>
      </c>
    </row>
    <row r="49" spans="3:11" x14ac:dyDescent="0.2">
      <c r="C49" s="11" t="s">
        <v>57</v>
      </c>
      <c r="D49" s="13">
        <v>1193300</v>
      </c>
      <c r="E49" s="13">
        <v>1199300</v>
      </c>
      <c r="F49" s="13">
        <v>1207200</v>
      </c>
      <c r="G49" s="13">
        <v>1213300</v>
      </c>
      <c r="H49" s="13">
        <v>1285800</v>
      </c>
      <c r="I49" s="13">
        <v>1292200</v>
      </c>
      <c r="J49" s="13">
        <v>1301500</v>
      </c>
      <c r="K49" s="13">
        <v>1322100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12900</v>
      </c>
      <c r="F52" s="13">
        <v>25600</v>
      </c>
      <c r="G52" s="13">
        <v>30300</v>
      </c>
      <c r="H52" s="13">
        <v>35500</v>
      </c>
      <c r="I52" s="13">
        <v>41100</v>
      </c>
      <c r="J52" s="13">
        <v>46700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2717300</v>
      </c>
      <c r="E54" s="13">
        <v>2670300</v>
      </c>
      <c r="F54" s="13">
        <v>2659700</v>
      </c>
      <c r="G54" s="13">
        <v>2682700</v>
      </c>
      <c r="H54" s="13">
        <v>2721700</v>
      </c>
      <c r="I54" s="13">
        <v>2736700</v>
      </c>
      <c r="J54" s="13">
        <v>2761100</v>
      </c>
      <c r="K54" s="13">
        <v>2809600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209600</v>
      </c>
      <c r="F57" s="13">
        <v>181400</v>
      </c>
      <c r="G57" s="13">
        <v>184100</v>
      </c>
      <c r="H57" s="13">
        <v>173500</v>
      </c>
      <c r="I57" s="13">
        <v>184500</v>
      </c>
      <c r="J57" s="13">
        <v>173100</v>
      </c>
      <c r="K57" s="13">
        <v>181500</v>
      </c>
    </row>
    <row r="58" spans="3:11" x14ac:dyDescent="0.2">
      <c r="C58" s="11" t="s">
        <v>66</v>
      </c>
      <c r="D58" s="13">
        <v>18700</v>
      </c>
      <c r="E58" s="13">
        <v>16100</v>
      </c>
      <c r="F58" s="13">
        <v>12100</v>
      </c>
      <c r="G58" s="13">
        <v>12500</v>
      </c>
      <c r="H58" s="13">
        <v>12100</v>
      </c>
      <c r="I58" s="13">
        <v>10500</v>
      </c>
      <c r="J58" s="13">
        <v>11500</v>
      </c>
      <c r="K58" s="13">
        <v>11700</v>
      </c>
    </row>
    <row r="59" spans="3:11" x14ac:dyDescent="0.2">
      <c r="C59" s="11" t="s">
        <v>67</v>
      </c>
      <c r="D59" s="13">
        <v>150200</v>
      </c>
      <c r="E59" s="13">
        <v>148100</v>
      </c>
      <c r="F59" s="13">
        <v>200500</v>
      </c>
      <c r="G59" s="13">
        <v>212000</v>
      </c>
      <c r="H59" s="13">
        <v>172300</v>
      </c>
      <c r="I59" s="13">
        <v>157900</v>
      </c>
      <c r="J59" s="13">
        <v>156000</v>
      </c>
      <c r="K59" s="13">
        <v>154000</v>
      </c>
    </row>
    <row r="60" spans="3:11" x14ac:dyDescent="0.2">
      <c r="C60" s="11" t="s">
        <v>68</v>
      </c>
      <c r="D60" s="13">
        <v>411300</v>
      </c>
      <c r="E60" s="13">
        <v>373800</v>
      </c>
      <c r="F60" s="13">
        <v>394000</v>
      </c>
      <c r="G60" s="13">
        <v>408500</v>
      </c>
      <c r="H60" s="13">
        <v>358000</v>
      </c>
      <c r="I60" s="13">
        <v>352900</v>
      </c>
      <c r="J60" s="13">
        <v>340600</v>
      </c>
      <c r="K60" s="13">
        <v>347200</v>
      </c>
    </row>
    <row r="61" spans="3:11" x14ac:dyDescent="0.2">
      <c r="C61" s="11" t="s">
        <v>69</v>
      </c>
      <c r="D61" s="13">
        <v>816100</v>
      </c>
      <c r="E61" s="13">
        <v>818100</v>
      </c>
      <c r="F61" s="13">
        <v>820100</v>
      </c>
      <c r="G61" s="13">
        <v>843600</v>
      </c>
      <c r="H61" s="13">
        <v>834900</v>
      </c>
      <c r="I61" s="13">
        <v>881800</v>
      </c>
      <c r="J61" s="13">
        <v>946700</v>
      </c>
      <c r="K61" s="13">
        <v>980200</v>
      </c>
    </row>
    <row r="62" spans="3:11" x14ac:dyDescent="0.2">
      <c r="C62" s="11" t="s">
        <v>70</v>
      </c>
      <c r="D62" s="13">
        <v>191900</v>
      </c>
      <c r="E62" s="13">
        <v>186800</v>
      </c>
      <c r="F62" s="13">
        <v>195000</v>
      </c>
      <c r="G62" s="13">
        <v>238500</v>
      </c>
      <c r="H62" s="13">
        <v>264300</v>
      </c>
      <c r="I62" s="13">
        <v>257200</v>
      </c>
      <c r="J62" s="13">
        <v>263700</v>
      </c>
      <c r="K62" s="13">
        <v>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1419400</v>
      </c>
      <c r="E66" s="13">
        <v>1378700</v>
      </c>
      <c r="F66" s="13">
        <v>1409000</v>
      </c>
      <c r="G66" s="13">
        <v>1490700</v>
      </c>
      <c r="H66" s="13">
        <v>1457100</v>
      </c>
      <c r="I66" s="13">
        <v>1491900</v>
      </c>
      <c r="J66" s="13">
        <v>1551000</v>
      </c>
      <c r="K66" s="13">
        <v>1632400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960900</v>
      </c>
      <c r="E72" s="13">
        <v>953500</v>
      </c>
      <c r="F72" s="13">
        <v>919700</v>
      </c>
      <c r="G72" s="13">
        <v>876900</v>
      </c>
      <c r="H72" s="13">
        <v>946100</v>
      </c>
      <c r="I72" s="13">
        <v>937100</v>
      </c>
      <c r="J72" s="13">
        <v>910500</v>
      </c>
      <c r="K72" s="13">
        <v>930700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1297900</v>
      </c>
      <c r="E76" s="13">
        <v>1291500</v>
      </c>
      <c r="F76" s="13">
        <v>1250700</v>
      </c>
      <c r="G76" s="13">
        <v>1192000</v>
      </c>
      <c r="H76" s="13">
        <v>1264600</v>
      </c>
      <c r="I76" s="13">
        <v>1244800</v>
      </c>
      <c r="J76" s="13">
        <v>1210100</v>
      </c>
      <c r="K76" s="13">
        <v>1177200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43295</v>
      </c>
      <c r="E80" s="12">
        <v>43211</v>
      </c>
      <c r="F80" s="12">
        <v>43099</v>
      </c>
      <c r="G80" s="12">
        <v>43015</v>
      </c>
      <c r="H80" s="12">
        <v>42931</v>
      </c>
      <c r="I80" s="12">
        <v>42847</v>
      </c>
      <c r="J80" s="12">
        <v>42735</v>
      </c>
      <c r="K80" s="12">
        <v>42651</v>
      </c>
    </row>
    <row r="81" spans="3:11" x14ac:dyDescent="0.2">
      <c r="C81" s="11" t="s">
        <v>44</v>
      </c>
      <c r="D81" s="13">
        <v>45400</v>
      </c>
      <c r="E81" s="13">
        <v>51200</v>
      </c>
      <c r="F81" s="13">
        <v>78500</v>
      </c>
      <c r="G81" s="13">
        <v>-33600</v>
      </c>
      <c r="H81" s="13">
        <v>44700</v>
      </c>
      <c r="I81" s="13">
        <v>60400</v>
      </c>
      <c r="J81" s="13">
        <v>13000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44200</v>
      </c>
      <c r="F83" s="13">
        <v>32400</v>
      </c>
      <c r="G83" s="13">
        <v>33000</v>
      </c>
      <c r="H83" s="13">
        <v>34100</v>
      </c>
      <c r="I83" s="13">
        <v>47200</v>
      </c>
      <c r="J83" s="13">
        <v>32300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97100</v>
      </c>
      <c r="F89" s="13">
        <v>86100</v>
      </c>
      <c r="G89" s="13">
        <v>38300</v>
      </c>
      <c r="H89" s="13">
        <v>97000</v>
      </c>
      <c r="I89" s="13">
        <v>76000</v>
      </c>
      <c r="J89" s="13">
        <v>70700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-26600</v>
      </c>
      <c r="F91" s="13">
        <v>-24000</v>
      </c>
      <c r="G91" s="13">
        <v>12600</v>
      </c>
      <c r="H91" s="13">
        <v>-46400</v>
      </c>
      <c r="I91" s="13">
        <v>-17500</v>
      </c>
      <c r="J91" s="13">
        <v>-68700</v>
      </c>
      <c r="K91" s="13">
        <v>-93100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-27400</v>
      </c>
      <c r="F94" s="13">
        <v>-35400</v>
      </c>
      <c r="G94" s="13">
        <v>-19900</v>
      </c>
      <c r="H94" s="13">
        <v>-8500</v>
      </c>
      <c r="I94" s="13">
        <v>28400</v>
      </c>
      <c r="J94" s="13">
        <v>-14500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-36200</v>
      </c>
      <c r="F96" s="13">
        <v>-35800</v>
      </c>
      <c r="G96" s="13">
        <v>-35600</v>
      </c>
      <c r="H96" s="13">
        <v>-35700</v>
      </c>
      <c r="I96" s="13">
        <v>-33900</v>
      </c>
      <c r="J96" s="13">
        <v>-33300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-40600</v>
      </c>
      <c r="F100" s="13">
        <v>-52700</v>
      </c>
      <c r="G100" s="13">
        <v>-30600</v>
      </c>
      <c r="H100" s="13">
        <v>-75700</v>
      </c>
      <c r="I100" s="13">
        <v>-104300</v>
      </c>
      <c r="J100" s="13">
        <v>-49400</v>
      </c>
      <c r="K100" s="13">
        <v>-74700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29100</v>
      </c>
      <c r="F102" s="13">
        <v>-1900</v>
      </c>
      <c r="G102" s="13">
        <v>-100</v>
      </c>
      <c r="H102" s="13">
        <v>700</v>
      </c>
      <c r="I102" s="13">
        <v>100</v>
      </c>
      <c r="J102" s="13">
        <v>-1100</v>
      </c>
      <c r="K102" s="13">
        <v>-4100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531200</v>
      </c>
      <c r="E8" s="13">
        <v>490300</v>
      </c>
      <c r="F8" s="13">
        <v>529200</v>
      </c>
      <c r="G8" s="13">
        <v>491100</v>
      </c>
      <c r="H8" s="13">
        <v>498000</v>
      </c>
      <c r="I8" s="13">
        <v>433200</v>
      </c>
      <c r="J8" s="13">
        <v>495400</v>
      </c>
      <c r="K8" s="13">
        <v>466800</v>
      </c>
    </row>
    <row r="9" spans="1:11" x14ac:dyDescent="0.2">
      <c r="C9" s="11" t="s">
        <v>22</v>
      </c>
      <c r="D9" s="13">
        <v>358500</v>
      </c>
      <c r="E9" s="13">
        <v>334600</v>
      </c>
      <c r="F9" s="13">
        <v>364000</v>
      </c>
      <c r="G9" s="13">
        <v>332000</v>
      </c>
      <c r="H9" s="13">
        <v>345000</v>
      </c>
      <c r="I9" s="13">
        <v>294100</v>
      </c>
      <c r="J9" s="13">
        <v>342900</v>
      </c>
      <c r="K9" s="13">
        <v>320700</v>
      </c>
    </row>
    <row r="10" spans="1:11" x14ac:dyDescent="0.2">
      <c r="C10" s="11" t="s">
        <v>23</v>
      </c>
      <c r="D10" s="13">
        <v>172700</v>
      </c>
      <c r="E10" s="13">
        <v>155700</v>
      </c>
      <c r="F10" s="13">
        <v>165200</v>
      </c>
      <c r="G10" s="13">
        <v>159100</v>
      </c>
      <c r="H10" s="13">
        <v>153000</v>
      </c>
      <c r="I10" s="13">
        <v>139100</v>
      </c>
      <c r="J10" s="13">
        <v>152500</v>
      </c>
      <c r="K10" s="13">
        <v>146100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2600</v>
      </c>
      <c r="F14" s="13">
        <v>1700</v>
      </c>
      <c r="G14" s="13">
        <v>2300</v>
      </c>
      <c r="H14" s="13">
        <v>6700</v>
      </c>
      <c r="I14" s="13">
        <v>8600</v>
      </c>
      <c r="J14" s="13">
        <v>31300</v>
      </c>
      <c r="K14" s="13">
        <v>51400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4300</v>
      </c>
      <c r="G15" s="13">
        <v>4400</v>
      </c>
      <c r="H15" s="13">
        <v>4300</v>
      </c>
      <c r="I15" s="13">
        <v>4600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457100</v>
      </c>
      <c r="F17" s="13">
        <v>487200</v>
      </c>
      <c r="G17" s="13">
        <v>453600</v>
      </c>
      <c r="H17" s="13">
        <v>469000</v>
      </c>
      <c r="I17" s="13">
        <v>422600</v>
      </c>
      <c r="J17" s="13">
        <v>486300</v>
      </c>
      <c r="K17" s="13">
        <v>483900</v>
      </c>
    </row>
    <row r="18" spans="3:11" x14ac:dyDescent="0.2">
      <c r="C18" s="11" t="s">
        <v>30</v>
      </c>
      <c r="D18" s="13">
        <v>48500</v>
      </c>
      <c r="E18" s="13">
        <v>33200</v>
      </c>
      <c r="F18" s="13">
        <v>42000</v>
      </c>
      <c r="G18" s="13">
        <v>37500</v>
      </c>
      <c r="H18" s="13">
        <v>29000</v>
      </c>
      <c r="I18" s="13">
        <v>10600</v>
      </c>
      <c r="J18" s="13">
        <v>9100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-17100</v>
      </c>
      <c r="F20" s="13">
        <v>-12200</v>
      </c>
      <c r="G20" s="13">
        <v>-14900</v>
      </c>
      <c r="H20" s="13">
        <v>-16100</v>
      </c>
      <c r="I20" s="13">
        <v>-18000</v>
      </c>
      <c r="J20" s="13">
        <v>-12700</v>
      </c>
      <c r="K20" s="13">
        <v>-14000</v>
      </c>
    </row>
    <row r="21" spans="3:11" x14ac:dyDescent="0.2">
      <c r="C21" s="11" t="s">
        <v>33</v>
      </c>
      <c r="D21" s="13">
        <v>50000</v>
      </c>
      <c r="E21" s="13">
        <v>31200</v>
      </c>
      <c r="F21" s="13">
        <v>45100</v>
      </c>
      <c r="G21" s="13">
        <v>37800</v>
      </c>
      <c r="H21" s="13">
        <v>27900</v>
      </c>
      <c r="I21" s="13">
        <v>8300</v>
      </c>
      <c r="J21" s="13">
        <v>11400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16100</v>
      </c>
      <c r="F23" s="13">
        <v>29800</v>
      </c>
      <c r="G23" s="13">
        <v>22600</v>
      </c>
      <c r="H23" s="13">
        <v>12900</v>
      </c>
      <c r="I23" s="13">
        <v>-7400</v>
      </c>
      <c r="J23" s="13">
        <v>-3600</v>
      </c>
      <c r="K23" s="13">
        <v>-31100</v>
      </c>
    </row>
    <row r="24" spans="3:11" x14ac:dyDescent="0.2">
      <c r="C24" s="11" t="s">
        <v>36</v>
      </c>
      <c r="D24" s="13">
        <v>11900</v>
      </c>
      <c r="E24" s="13">
        <v>-1700</v>
      </c>
      <c r="F24" s="13">
        <v>19700</v>
      </c>
      <c r="G24" s="13">
        <v>9600</v>
      </c>
      <c r="H24" s="13">
        <v>2700</v>
      </c>
      <c r="I24" s="13">
        <v>-100</v>
      </c>
      <c r="J24" s="13">
        <v>-11200</v>
      </c>
      <c r="K24" s="13">
        <v>-26900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17800</v>
      </c>
      <c r="F26" s="13">
        <v>10100</v>
      </c>
      <c r="G26" s="13">
        <v>13000</v>
      </c>
      <c r="H26" s="13">
        <v>10200</v>
      </c>
      <c r="I26" s="13">
        <v>-7300</v>
      </c>
      <c r="J26" s="13">
        <v>7600</v>
      </c>
      <c r="K26" s="13">
        <v>-4200</v>
      </c>
    </row>
    <row r="27" spans="3:11" x14ac:dyDescent="0.2">
      <c r="C27" s="11" t="s">
        <v>38</v>
      </c>
      <c r="D27" s="13">
        <v>22900</v>
      </c>
      <c r="E27" s="13">
        <v>18000</v>
      </c>
      <c r="F27" s="13">
        <v>9900</v>
      </c>
      <c r="G27" s="13">
        <v>12800</v>
      </c>
      <c r="H27" s="13">
        <v>10300</v>
      </c>
      <c r="I27" s="13">
        <v>-7400</v>
      </c>
      <c r="J27" s="13">
        <v>6800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-2500</v>
      </c>
      <c r="F29" s="13">
        <v>20800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17100</v>
      </c>
      <c r="F32" s="13">
        <v>12200</v>
      </c>
      <c r="G32" s="13">
        <v>14900</v>
      </c>
      <c r="H32" s="13">
        <v>16100</v>
      </c>
      <c r="I32" s="13">
        <v>18000</v>
      </c>
      <c r="J32" s="13">
        <v>12700</v>
      </c>
      <c r="K32" s="13">
        <v>14000</v>
      </c>
    </row>
    <row r="33" spans="2:11" x14ac:dyDescent="0.2">
      <c r="C33" s="11" t="s">
        <v>44</v>
      </c>
      <c r="D33" s="13">
        <v>22900</v>
      </c>
      <c r="E33" s="13">
        <v>15500</v>
      </c>
      <c r="F33" s="13">
        <v>30700</v>
      </c>
      <c r="G33" s="13">
        <v>12800</v>
      </c>
      <c r="H33" s="13">
        <v>10300</v>
      </c>
      <c r="I33" s="13">
        <v>-7400</v>
      </c>
      <c r="J33" s="13">
        <v>6800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15500</v>
      </c>
      <c r="F35" s="13">
        <v>30700</v>
      </c>
      <c r="G35" s="13">
        <v>12800</v>
      </c>
      <c r="H35" s="13">
        <v>10300</v>
      </c>
      <c r="I35" s="13">
        <v>-7400</v>
      </c>
      <c r="J35" s="13">
        <v>6800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243900</v>
      </c>
      <c r="F41" s="13">
        <v>263700</v>
      </c>
      <c r="G41" s="13">
        <v>281100</v>
      </c>
      <c r="H41" s="13">
        <v>226100</v>
      </c>
      <c r="I41" s="13">
        <v>208700</v>
      </c>
      <c r="J41" s="13">
        <v>215100</v>
      </c>
      <c r="K41" s="13">
        <v>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383200</v>
      </c>
      <c r="E43" s="13">
        <v>377500</v>
      </c>
      <c r="F43" s="13">
        <v>439100</v>
      </c>
      <c r="G43" s="13">
        <v>450700</v>
      </c>
      <c r="H43" s="13">
        <v>451300</v>
      </c>
      <c r="I43" s="13">
        <v>440700</v>
      </c>
      <c r="J43" s="13">
        <v>446900</v>
      </c>
      <c r="K43" s="13">
        <v>462200</v>
      </c>
    </row>
    <row r="44" spans="2:11" x14ac:dyDescent="0.2">
      <c r="C44" s="11" t="s">
        <v>52</v>
      </c>
      <c r="D44" s="13">
        <v>325300</v>
      </c>
      <c r="E44" s="13">
        <v>329200</v>
      </c>
      <c r="F44" s="13">
        <v>293900</v>
      </c>
      <c r="G44" s="13">
        <v>317900</v>
      </c>
      <c r="H44" s="13">
        <v>307200</v>
      </c>
      <c r="I44" s="13">
        <v>302300</v>
      </c>
      <c r="J44" s="13">
        <v>272400</v>
      </c>
      <c r="K44" s="13">
        <v>309000</v>
      </c>
    </row>
    <row r="45" spans="2:11" x14ac:dyDescent="0.2">
      <c r="C45" s="11" t="s">
        <v>53</v>
      </c>
      <c r="D45" s="13">
        <v>117200</v>
      </c>
      <c r="E45" s="13">
        <v>127200</v>
      </c>
      <c r="F45" s="13">
        <v>50000</v>
      </c>
      <c r="G45" s="13">
        <v>52700</v>
      </c>
      <c r="H45" s="13">
        <v>55500</v>
      </c>
      <c r="I45" s="13">
        <v>62100</v>
      </c>
      <c r="J45" s="13">
        <v>72800</v>
      </c>
      <c r="K45" s="13">
        <v>76800</v>
      </c>
    </row>
    <row r="46" spans="2:11" x14ac:dyDescent="0.2">
      <c r="C46" s="11" t="s">
        <v>54</v>
      </c>
      <c r="D46" s="13">
        <v>1030600</v>
      </c>
      <c r="E46" s="13">
        <v>1077800</v>
      </c>
      <c r="F46" s="13">
        <v>1046700</v>
      </c>
      <c r="G46" s="13">
        <v>1102400</v>
      </c>
      <c r="H46" s="13">
        <v>1040100</v>
      </c>
      <c r="I46" s="13">
        <v>1013800</v>
      </c>
      <c r="J46" s="13">
        <v>1007200</v>
      </c>
      <c r="K46" s="13">
        <v>1075900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348100</v>
      </c>
      <c r="E48" s="13">
        <v>364800</v>
      </c>
      <c r="F48" s="13">
        <v>360900</v>
      </c>
      <c r="G48" s="13">
        <v>367200</v>
      </c>
      <c r="H48" s="13">
        <v>374000</v>
      </c>
      <c r="I48" s="13">
        <v>372200</v>
      </c>
      <c r="J48" s="13">
        <v>377300</v>
      </c>
      <c r="K48" s="13">
        <v>392300</v>
      </c>
    </row>
    <row r="49" spans="3:11" x14ac:dyDescent="0.2">
      <c r="C49" s="11" t="s">
        <v>57</v>
      </c>
      <c r="D49" s="13">
        <v>1090000</v>
      </c>
      <c r="E49" s="13">
        <v>1140900</v>
      </c>
      <c r="F49" s="13">
        <v>1121600</v>
      </c>
      <c r="G49" s="13">
        <v>1121400</v>
      </c>
      <c r="H49" s="13">
        <v>1108000</v>
      </c>
      <c r="I49" s="13">
        <v>1084300</v>
      </c>
      <c r="J49" s="13">
        <v>1066800</v>
      </c>
      <c r="K49" s="13">
        <v>1139200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155300</v>
      </c>
      <c r="F52" s="13">
        <v>159800</v>
      </c>
      <c r="G52" s="13">
        <v>152600</v>
      </c>
      <c r="H52" s="13">
        <v>144600</v>
      </c>
      <c r="I52" s="13">
        <v>156000</v>
      </c>
      <c r="J52" s="13">
        <v>151900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2618100</v>
      </c>
      <c r="E54" s="13">
        <v>2738800</v>
      </c>
      <c r="F54" s="13">
        <v>2689000</v>
      </c>
      <c r="G54" s="13">
        <v>2743600</v>
      </c>
      <c r="H54" s="13">
        <v>2666700</v>
      </c>
      <c r="I54" s="13">
        <v>2626300</v>
      </c>
      <c r="J54" s="13">
        <v>2603200</v>
      </c>
      <c r="K54" s="13">
        <v>2750000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235100</v>
      </c>
      <c r="F57" s="13">
        <v>219400</v>
      </c>
      <c r="G57" s="13">
        <v>218800</v>
      </c>
      <c r="H57" s="13">
        <v>215000</v>
      </c>
      <c r="I57" s="13">
        <v>206600</v>
      </c>
      <c r="J57" s="13">
        <v>203800</v>
      </c>
      <c r="K57" s="13">
        <v>209500</v>
      </c>
    </row>
    <row r="58" spans="3:11" x14ac:dyDescent="0.2">
      <c r="C58" s="11" t="s">
        <v>66</v>
      </c>
      <c r="D58" s="13">
        <v>47500</v>
      </c>
      <c r="E58" s="13">
        <v>46600</v>
      </c>
      <c r="F58" s="13">
        <v>44700</v>
      </c>
      <c r="G58" s="13">
        <v>45200</v>
      </c>
      <c r="H58" s="13">
        <v>44600</v>
      </c>
      <c r="I58" s="13">
        <v>40200</v>
      </c>
      <c r="J58" s="13">
        <v>47900</v>
      </c>
      <c r="K58" s="13">
        <v>136500</v>
      </c>
    </row>
    <row r="59" spans="3:11" x14ac:dyDescent="0.2">
      <c r="C59" s="11" t="s">
        <v>67</v>
      </c>
      <c r="D59" s="13">
        <v>395200</v>
      </c>
      <c r="E59" s="13">
        <v>421300</v>
      </c>
      <c r="F59" s="13">
        <v>411200</v>
      </c>
      <c r="G59" s="13">
        <v>397700</v>
      </c>
      <c r="H59" s="13">
        <v>381900</v>
      </c>
      <c r="I59" s="13">
        <v>367300</v>
      </c>
      <c r="J59" s="13">
        <v>340700</v>
      </c>
      <c r="K59" s="13">
        <v>389200</v>
      </c>
    </row>
    <row r="60" spans="3:11" x14ac:dyDescent="0.2">
      <c r="C60" s="11" t="s">
        <v>68</v>
      </c>
      <c r="D60" s="13">
        <v>676800</v>
      </c>
      <c r="E60" s="13">
        <v>703000</v>
      </c>
      <c r="F60" s="13">
        <v>675300</v>
      </c>
      <c r="G60" s="13">
        <v>661700</v>
      </c>
      <c r="H60" s="13">
        <v>641500</v>
      </c>
      <c r="I60" s="13">
        <v>614100</v>
      </c>
      <c r="J60" s="13">
        <v>592400</v>
      </c>
      <c r="K60" s="13">
        <v>735200</v>
      </c>
    </row>
    <row r="61" spans="3:11" x14ac:dyDescent="0.2">
      <c r="C61" s="11" t="s">
        <v>69</v>
      </c>
      <c r="D61" s="13">
        <v>792100</v>
      </c>
      <c r="E61" s="13">
        <v>816700</v>
      </c>
      <c r="F61" s="13">
        <v>850900</v>
      </c>
      <c r="G61" s="13">
        <v>959200</v>
      </c>
      <c r="H61" s="13">
        <v>964500</v>
      </c>
      <c r="I61" s="13">
        <v>1015200</v>
      </c>
      <c r="J61" s="13">
        <v>1060900</v>
      </c>
      <c r="K61" s="13">
        <v>977800</v>
      </c>
    </row>
    <row r="62" spans="3:11" x14ac:dyDescent="0.2">
      <c r="C62" s="11" t="s">
        <v>70</v>
      </c>
      <c r="D62" s="13">
        <v>174900</v>
      </c>
      <c r="E62" s="13">
        <v>188500</v>
      </c>
      <c r="F62" s="13">
        <v>188800</v>
      </c>
      <c r="G62" s="13">
        <v>197100</v>
      </c>
      <c r="H62" s="13">
        <v>190700</v>
      </c>
      <c r="I62" s="13">
        <v>188900</v>
      </c>
      <c r="J62" s="13">
        <v>187700</v>
      </c>
      <c r="K62" s="13">
        <v>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1675300</v>
      </c>
      <c r="E66" s="13">
        <v>1739200</v>
      </c>
      <c r="F66" s="13">
        <v>1746900</v>
      </c>
      <c r="G66" s="13">
        <v>1839800</v>
      </c>
      <c r="H66" s="13">
        <v>1819500</v>
      </c>
      <c r="I66" s="13">
        <v>1841800</v>
      </c>
      <c r="J66" s="13">
        <v>1862600</v>
      </c>
      <c r="K66" s="13">
        <v>1930900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</v>
      </c>
      <c r="E72" s="13">
        <v>-306200</v>
      </c>
      <c r="F72" s="13">
        <v>-327500</v>
      </c>
      <c r="G72" s="13">
        <v>-358200</v>
      </c>
      <c r="H72" s="13">
        <v>-371000</v>
      </c>
      <c r="I72" s="13">
        <v>-381300</v>
      </c>
      <c r="J72" s="13">
        <v>-373900</v>
      </c>
      <c r="K72" s="13">
        <v>-378400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942800</v>
      </c>
      <c r="E76" s="13">
        <v>999600</v>
      </c>
      <c r="F76" s="13">
        <v>942100</v>
      </c>
      <c r="G76" s="13">
        <v>903800</v>
      </c>
      <c r="H76" s="13">
        <v>847200</v>
      </c>
      <c r="I76" s="13">
        <v>784500</v>
      </c>
      <c r="J76" s="13">
        <v>740600</v>
      </c>
      <c r="K76" s="13">
        <v>819100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22900</v>
      </c>
      <c r="E81" s="13">
        <v>15500</v>
      </c>
      <c r="F81" s="13">
        <v>30700</v>
      </c>
      <c r="G81" s="13">
        <v>12800</v>
      </c>
      <c r="H81" s="13">
        <v>10300</v>
      </c>
      <c r="I81" s="13">
        <v>-7400</v>
      </c>
      <c r="J81" s="13">
        <v>6800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>
        <v>15300</v>
      </c>
      <c r="G83" s="13">
        <v>15200</v>
      </c>
      <c r="H83" s="13">
        <v>15000</v>
      </c>
      <c r="I83" s="13">
        <v>15700</v>
      </c>
      <c r="J83" s="13">
        <v>15000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15600</v>
      </c>
      <c r="F89" s="13">
        <v>87800</v>
      </c>
      <c r="G89" s="13">
        <v>45300</v>
      </c>
      <c r="H89" s="13">
        <v>48800</v>
      </c>
      <c r="I89" s="13">
        <v>23100</v>
      </c>
      <c r="J89" s="13">
        <v>22100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-5200</v>
      </c>
      <c r="F91" s="13">
        <v>-5700</v>
      </c>
      <c r="G91" s="13">
        <v>-2300</v>
      </c>
      <c r="H91" s="13">
        <v>-6600</v>
      </c>
      <c r="I91" s="13">
        <v>-4800</v>
      </c>
      <c r="J91" s="13">
        <v>-6700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-5200</v>
      </c>
      <c r="F94" s="13">
        <v>-5900</v>
      </c>
      <c r="G94" s="13">
        <v>4000</v>
      </c>
      <c r="H94" s="13">
        <v>4200</v>
      </c>
      <c r="I94" s="13">
        <v>15500</v>
      </c>
      <c r="J94" s="13">
        <v>-4900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-38100</v>
      </c>
      <c r="F100" s="13">
        <v>-106200</v>
      </c>
      <c r="G100" s="13">
        <v>-5600</v>
      </c>
      <c r="H100" s="13">
        <v>-48700</v>
      </c>
      <c r="I100" s="13">
        <v>-58100</v>
      </c>
      <c r="J100" s="13">
        <v>-8100</v>
      </c>
      <c r="K100" s="13">
        <v>28200</v>
      </c>
    </row>
    <row r="101" spans="3:11" x14ac:dyDescent="0.2">
      <c r="C101" s="11" t="s">
        <v>19</v>
      </c>
      <c r="D101" s="13">
        <v>-9200</v>
      </c>
      <c r="E101" s="13">
        <v>7900</v>
      </c>
      <c r="F101" s="13">
        <v>6900</v>
      </c>
      <c r="G101" s="13">
        <v>11300</v>
      </c>
      <c r="H101" s="13">
        <v>13100</v>
      </c>
      <c r="I101" s="13">
        <v>13100</v>
      </c>
      <c r="J101" s="13">
        <v>-21900</v>
      </c>
      <c r="K101" s="13">
        <v>-1000</v>
      </c>
    </row>
    <row r="102" spans="3:11" x14ac:dyDescent="0.2">
      <c r="C102" s="11" t="s">
        <v>20</v>
      </c>
      <c r="D102" s="13">
        <v>-39100</v>
      </c>
      <c r="E102" s="13">
        <v>-19800</v>
      </c>
      <c r="F102" s="13">
        <v>-17400</v>
      </c>
      <c r="G102" s="13">
        <v>55000</v>
      </c>
      <c r="H102" s="13">
        <v>17400</v>
      </c>
      <c r="I102" s="13">
        <v>-6400</v>
      </c>
      <c r="J102" s="13">
        <v>-12800</v>
      </c>
      <c r="K102" s="13">
        <v>-1100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4883800</v>
      </c>
      <c r="E8" s="13">
        <v>4823800</v>
      </c>
      <c r="F8" s="13">
        <v>5027300</v>
      </c>
      <c r="G8" s="13">
        <v>4941600</v>
      </c>
      <c r="H8" s="13">
        <v>4716100</v>
      </c>
      <c r="I8" s="13">
        <v>4835900</v>
      </c>
      <c r="J8" s="13">
        <v>4989700</v>
      </c>
      <c r="K8" s="13">
        <v>4766900</v>
      </c>
    </row>
    <row r="9" spans="1:11" x14ac:dyDescent="0.2">
      <c r="C9" s="11" t="s">
        <v>22</v>
      </c>
      <c r="D9" s="13">
        <v>4673600</v>
      </c>
      <c r="E9" s="13">
        <v>4766000</v>
      </c>
      <c r="F9" s="13">
        <v>4812400</v>
      </c>
      <c r="G9" s="13">
        <v>4720100</v>
      </c>
      <c r="H9" s="13">
        <v>4684100</v>
      </c>
      <c r="I9" s="13">
        <v>4685900</v>
      </c>
      <c r="J9" s="13">
        <v>4740600</v>
      </c>
      <c r="K9" s="13">
        <v>4729600</v>
      </c>
    </row>
    <row r="10" spans="1:11" x14ac:dyDescent="0.2">
      <c r="C10" s="11" t="s">
        <v>23</v>
      </c>
      <c r="D10" s="13">
        <v>210200</v>
      </c>
      <c r="E10" s="13">
        <v>57800</v>
      </c>
      <c r="F10" s="13">
        <v>214900</v>
      </c>
      <c r="G10" s="13">
        <v>221500</v>
      </c>
      <c r="H10" s="13">
        <v>32000</v>
      </c>
      <c r="I10" s="13">
        <v>150000</v>
      </c>
      <c r="J10" s="13">
        <v>249100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4700200</v>
      </c>
      <c r="E17" s="13">
        <v>4832800</v>
      </c>
      <c r="F17" s="13">
        <v>4875800</v>
      </c>
      <c r="G17" s="13">
        <v>4776300</v>
      </c>
      <c r="H17" s="13">
        <v>4740000</v>
      </c>
      <c r="I17" s="13">
        <v>4742500</v>
      </c>
      <c r="J17" s="13">
        <v>4811000</v>
      </c>
      <c r="K17" s="13">
        <v>4769500</v>
      </c>
    </row>
    <row r="18" spans="3:11" x14ac:dyDescent="0.2">
      <c r="C18" s="11" t="s">
        <v>30</v>
      </c>
      <c r="D18" s="13">
        <v>183600</v>
      </c>
      <c r="E18" s="13">
        <v>-9000</v>
      </c>
      <c r="F18" s="13">
        <v>151500</v>
      </c>
      <c r="G18" s="13">
        <v>165400</v>
      </c>
      <c r="H18" s="13">
        <v>-23900</v>
      </c>
      <c r="I18" s="13">
        <v>93400</v>
      </c>
      <c r="J18" s="13">
        <v>178700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238900</v>
      </c>
      <c r="E21" s="13">
        <v>47600</v>
      </c>
      <c r="F21" s="13">
        <v>208900</v>
      </c>
      <c r="G21" s="13">
        <v>221900</v>
      </c>
      <c r="H21" s="13">
        <v>31700</v>
      </c>
      <c r="I21" s="13">
        <v>149200</v>
      </c>
      <c r="J21" s="13">
        <v>237000</v>
      </c>
      <c r="K21" s="13">
        <v>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183600</v>
      </c>
      <c r="E23" s="13">
        <v>-9100</v>
      </c>
      <c r="F23" s="13">
        <v>151600</v>
      </c>
      <c r="G23" s="13">
        <v>165400</v>
      </c>
      <c r="H23" s="13">
        <v>-23900</v>
      </c>
      <c r="I23" s="13">
        <v>93400</v>
      </c>
      <c r="J23" s="13">
        <v>178600</v>
      </c>
      <c r="K23" s="13">
        <v>-2700</v>
      </c>
    </row>
    <row r="24" spans="3:11" x14ac:dyDescent="0.2">
      <c r="C24" s="11" t="s">
        <v>36</v>
      </c>
      <c r="D24" s="13">
        <v>52500</v>
      </c>
      <c r="E24" s="13">
        <v>3000</v>
      </c>
      <c r="F24" s="13">
        <v>-5300</v>
      </c>
      <c r="G24" s="13">
        <v>52500</v>
      </c>
      <c r="H24" s="13">
        <v>-17300</v>
      </c>
      <c r="I24" s="13">
        <v>16100</v>
      </c>
      <c r="J24" s="13">
        <v>107700</v>
      </c>
      <c r="K24" s="13">
        <v>-20100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-12100</v>
      </c>
      <c r="F26" s="13">
        <v>156900</v>
      </c>
      <c r="G26" s="13">
        <v>112900</v>
      </c>
      <c r="H26" s="13">
        <v>-6600</v>
      </c>
      <c r="I26" s="13">
        <v>77400</v>
      </c>
      <c r="J26" s="13">
        <v>71000</v>
      </c>
      <c r="K26" s="13">
        <v>17400</v>
      </c>
    </row>
    <row r="27" spans="3:11" x14ac:dyDescent="0.2">
      <c r="C27" s="11" t="s">
        <v>38</v>
      </c>
      <c r="D27" s="13">
        <v>114800</v>
      </c>
      <c r="E27" s="13">
        <v>-17600</v>
      </c>
      <c r="F27" s="13">
        <v>136300</v>
      </c>
      <c r="G27" s="13">
        <v>94500</v>
      </c>
      <c r="H27" s="13">
        <v>-24000</v>
      </c>
      <c r="I27" s="13">
        <v>60600</v>
      </c>
      <c r="J27" s="13">
        <v>70500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114800</v>
      </c>
      <c r="E33" s="13">
        <v>-17600</v>
      </c>
      <c r="F33" s="13">
        <v>60300</v>
      </c>
      <c r="G33" s="13">
        <v>94500</v>
      </c>
      <c r="H33" s="13">
        <v>-24000</v>
      </c>
      <c r="I33" s="13">
        <v>60600</v>
      </c>
      <c r="J33" s="13">
        <v>70500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-17600</v>
      </c>
      <c r="F35" s="13">
        <v>60300</v>
      </c>
      <c r="G35" s="13">
        <v>94500</v>
      </c>
      <c r="H35" s="13">
        <v>-24000</v>
      </c>
      <c r="I35" s="13">
        <v>60600</v>
      </c>
      <c r="J35" s="13">
        <v>70500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1682000</v>
      </c>
      <c r="E41" s="13">
        <v>1686000</v>
      </c>
      <c r="F41" s="13">
        <v>1804100</v>
      </c>
      <c r="G41" s="13">
        <v>1827000</v>
      </c>
      <c r="H41" s="13">
        <v>1819800</v>
      </c>
      <c r="I41" s="13">
        <v>1967600</v>
      </c>
      <c r="J41" s="13">
        <v>1850400</v>
      </c>
      <c r="K41" s="13">
        <v>1780400</v>
      </c>
    </row>
    <row r="42" spans="2:11" x14ac:dyDescent="0.2">
      <c r="C42" s="11" t="s">
        <v>50</v>
      </c>
      <c r="D42" s="13">
        <v>101100</v>
      </c>
      <c r="E42" s="13">
        <v>142500</v>
      </c>
      <c r="F42" s="13">
        <v>161100</v>
      </c>
      <c r="G42" s="13">
        <v>178100</v>
      </c>
      <c r="H42" s="13">
        <v>193900</v>
      </c>
      <c r="I42" s="13">
        <v>74900</v>
      </c>
      <c r="J42" s="13">
        <v>111000</v>
      </c>
      <c r="K42" s="13">
        <v>130800</v>
      </c>
    </row>
    <row r="43" spans="2:11" x14ac:dyDescent="0.2">
      <c r="C43" s="11" t="s">
        <v>51</v>
      </c>
      <c r="D43" s="13">
        <v>1556500</v>
      </c>
      <c r="E43" s="13">
        <v>1727500</v>
      </c>
      <c r="F43" s="13">
        <v>1602800</v>
      </c>
      <c r="G43" s="13">
        <v>1533000</v>
      </c>
      <c r="H43" s="13">
        <v>1510900</v>
      </c>
      <c r="I43" s="13">
        <v>1593000</v>
      </c>
      <c r="J43" s="13">
        <v>1700200</v>
      </c>
      <c r="K43" s="13">
        <v>1670200</v>
      </c>
    </row>
    <row r="44" spans="2:11" x14ac:dyDescent="0.2">
      <c r="C44" s="11" t="s">
        <v>52</v>
      </c>
      <c r="D44" s="13">
        <v>1586700</v>
      </c>
      <c r="E44" s="13">
        <v>1558000</v>
      </c>
      <c r="F44" s="13">
        <v>1458500</v>
      </c>
      <c r="G44" s="13">
        <v>1326800</v>
      </c>
      <c r="H44" s="13">
        <v>1399200</v>
      </c>
      <c r="I44" s="13">
        <v>1442700</v>
      </c>
      <c r="J44" s="13">
        <v>1537300</v>
      </c>
      <c r="K44" s="13">
        <v>1624000</v>
      </c>
    </row>
    <row r="45" spans="2:11" x14ac:dyDescent="0.2">
      <c r="C45" s="11" t="s">
        <v>53</v>
      </c>
      <c r="D45" s="13">
        <v>529600</v>
      </c>
      <c r="E45" s="13">
        <v>580900</v>
      </c>
      <c r="F45" s="13">
        <v>574800</v>
      </c>
      <c r="G45" s="13">
        <v>650100</v>
      </c>
      <c r="H45" s="13">
        <v>690000</v>
      </c>
      <c r="I45" s="13">
        <v>482100</v>
      </c>
      <c r="J45" s="13">
        <v>411300</v>
      </c>
      <c r="K45" s="13">
        <v>536300</v>
      </c>
    </row>
    <row r="46" spans="2:11" x14ac:dyDescent="0.2">
      <c r="C46" s="11" t="s">
        <v>54</v>
      </c>
      <c r="D46" s="13">
        <v>5455800</v>
      </c>
      <c r="E46" s="13">
        <v>5694800</v>
      </c>
      <c r="F46" s="13">
        <v>5601300</v>
      </c>
      <c r="G46" s="13">
        <v>5514900</v>
      </c>
      <c r="H46" s="13">
        <v>5613800</v>
      </c>
      <c r="I46" s="13">
        <v>5560300</v>
      </c>
      <c r="J46" s="13">
        <v>5610300</v>
      </c>
      <c r="K46" s="13">
        <v>5741600</v>
      </c>
    </row>
    <row r="47" spans="2:11" x14ac:dyDescent="0.2">
      <c r="C47" s="11" t="s">
        <v>55</v>
      </c>
      <c r="D47" s="13">
        <v>905100</v>
      </c>
      <c r="E47" s="13">
        <v>898700</v>
      </c>
      <c r="F47" s="13">
        <v>992500</v>
      </c>
      <c r="G47" s="13">
        <v>977700</v>
      </c>
      <c r="H47" s="13">
        <v>910700</v>
      </c>
      <c r="I47" s="13">
        <v>911300</v>
      </c>
      <c r="J47" s="13">
        <v>883900</v>
      </c>
      <c r="K47" s="13">
        <v>896100</v>
      </c>
    </row>
    <row r="48" spans="2:11" x14ac:dyDescent="0.2">
      <c r="C48" s="11" t="s">
        <v>56</v>
      </c>
      <c r="D48" s="13">
        <v>1053900</v>
      </c>
      <c r="E48" s="13">
        <v>1097800</v>
      </c>
      <c r="F48" s="13">
        <v>1093700</v>
      </c>
      <c r="G48" s="13">
        <v>1080200</v>
      </c>
      <c r="H48" s="13">
        <v>1067500</v>
      </c>
      <c r="I48" s="13">
        <v>1037500</v>
      </c>
      <c r="J48" s="13">
        <v>1017200</v>
      </c>
      <c r="K48" s="13">
        <v>1042400</v>
      </c>
    </row>
    <row r="49" spans="3:11" x14ac:dyDescent="0.2">
      <c r="C49" s="11" t="s">
        <v>57</v>
      </c>
      <c r="D49" s="13">
        <v>558300</v>
      </c>
      <c r="E49" s="13">
        <v>581300</v>
      </c>
      <c r="F49" s="13">
        <v>564700</v>
      </c>
      <c r="G49" s="13">
        <v>563400</v>
      </c>
      <c r="H49" s="13">
        <v>548800</v>
      </c>
      <c r="I49" s="13">
        <v>545400</v>
      </c>
      <c r="J49" s="13">
        <v>532200</v>
      </c>
      <c r="K49" s="13">
        <v>593200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1146200</v>
      </c>
      <c r="E52" s="13">
        <v>1152600</v>
      </c>
      <c r="F52" s="13">
        <v>1075600</v>
      </c>
      <c r="G52" s="13">
        <v>1057300</v>
      </c>
      <c r="H52" s="13">
        <v>1081000</v>
      </c>
      <c r="I52" s="13">
        <v>1105800</v>
      </c>
      <c r="J52" s="13">
        <v>1172700</v>
      </c>
      <c r="K52" s="13">
        <v>1043400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9119200</v>
      </c>
      <c r="E54" s="13">
        <v>9425200</v>
      </c>
      <c r="F54" s="13">
        <v>9327700</v>
      </c>
      <c r="G54" s="13">
        <v>9193500</v>
      </c>
      <c r="H54" s="13">
        <v>9221800</v>
      </c>
      <c r="I54" s="13">
        <v>9160300</v>
      </c>
      <c r="J54" s="13">
        <v>9216400</v>
      </c>
      <c r="K54" s="13">
        <v>9316600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1692900</v>
      </c>
      <c r="E57" s="13">
        <v>1720900</v>
      </c>
      <c r="F57" s="13">
        <v>1512700</v>
      </c>
      <c r="G57" s="13">
        <v>1398200</v>
      </c>
      <c r="H57" s="13">
        <v>1527800</v>
      </c>
      <c r="I57" s="13">
        <v>1643900</v>
      </c>
      <c r="J57" s="13">
        <v>1590500</v>
      </c>
      <c r="K57" s="13">
        <v>1642700</v>
      </c>
    </row>
    <row r="58" spans="3:11" x14ac:dyDescent="0.2">
      <c r="C58" s="11" t="s">
        <v>66</v>
      </c>
      <c r="D58" s="13">
        <v>80600</v>
      </c>
      <c r="E58" s="13">
        <v>28800</v>
      </c>
      <c r="F58" s="13">
        <v>27400</v>
      </c>
      <c r="G58" s="13">
        <v>36700</v>
      </c>
      <c r="H58" s="13">
        <v>36400</v>
      </c>
      <c r="I58" s="13">
        <v>40900</v>
      </c>
      <c r="J58" s="13">
        <v>82200</v>
      </c>
      <c r="K58" s="13">
        <v>133700</v>
      </c>
    </row>
    <row r="59" spans="3:11" x14ac:dyDescent="0.2">
      <c r="C59" s="11" t="s">
        <v>67</v>
      </c>
      <c r="D59" s="13">
        <v>1978200</v>
      </c>
      <c r="E59" s="13">
        <v>2328600</v>
      </c>
      <c r="F59" s="13">
        <v>2034100</v>
      </c>
      <c r="G59" s="13">
        <v>2108700</v>
      </c>
      <c r="H59" s="13">
        <v>2169100</v>
      </c>
      <c r="I59" s="13">
        <v>1991600</v>
      </c>
      <c r="J59" s="13">
        <v>2143300</v>
      </c>
      <c r="K59" s="13">
        <v>2099800</v>
      </c>
    </row>
    <row r="60" spans="3:11" x14ac:dyDescent="0.2">
      <c r="C60" s="11" t="s">
        <v>68</v>
      </c>
      <c r="D60" s="13">
        <v>3751600</v>
      </c>
      <c r="E60" s="13">
        <v>4078300</v>
      </c>
      <c r="F60" s="13">
        <v>3574200</v>
      </c>
      <c r="G60" s="13">
        <v>3543600</v>
      </c>
      <c r="H60" s="13">
        <v>3733300</v>
      </c>
      <c r="I60" s="13">
        <v>3676400</v>
      </c>
      <c r="J60" s="13">
        <v>3816000</v>
      </c>
      <c r="K60" s="13">
        <v>3876200</v>
      </c>
    </row>
    <row r="61" spans="3:11" x14ac:dyDescent="0.2">
      <c r="C61" s="11" t="s">
        <v>69</v>
      </c>
      <c r="D61" s="13">
        <v>1575400</v>
      </c>
      <c r="E61" s="13">
        <v>1607700</v>
      </c>
      <c r="F61" s="13">
        <v>1591600</v>
      </c>
      <c r="G61" s="13">
        <v>1581000</v>
      </c>
      <c r="H61" s="13">
        <v>1560500</v>
      </c>
      <c r="I61" s="13">
        <v>1526000</v>
      </c>
      <c r="J61" s="13">
        <v>1517900</v>
      </c>
      <c r="K61" s="13">
        <v>1555500</v>
      </c>
    </row>
    <row r="62" spans="3:11" x14ac:dyDescent="0.2">
      <c r="C62" s="11" t="s">
        <v>70</v>
      </c>
      <c r="D62" s="13">
        <v>607400</v>
      </c>
      <c r="E62" s="13">
        <v>610000</v>
      </c>
      <c r="F62" s="13">
        <v>669500</v>
      </c>
      <c r="G62" s="13">
        <v>635100</v>
      </c>
      <c r="H62" s="13">
        <v>616900</v>
      </c>
      <c r="I62" s="13">
        <v>611900</v>
      </c>
      <c r="J62" s="13">
        <v>639600</v>
      </c>
      <c r="K62" s="13">
        <v>630300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6075900</v>
      </c>
      <c r="E66" s="13">
        <v>6428900</v>
      </c>
      <c r="F66" s="13">
        <v>5985400</v>
      </c>
      <c r="G66" s="13">
        <v>5910200</v>
      </c>
      <c r="H66" s="13">
        <v>6044100</v>
      </c>
      <c r="I66" s="13">
        <v>5939500</v>
      </c>
      <c r="J66" s="13">
        <v>6091200</v>
      </c>
      <c r="K66" s="13">
        <v>6210300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3353200</v>
      </c>
      <c r="E72" s="13">
        <v>3268800</v>
      </c>
      <c r="F72" s="13">
        <v>3654900</v>
      </c>
      <c r="G72" s="13">
        <v>3624600</v>
      </c>
      <c r="H72" s="13">
        <v>3559600</v>
      </c>
      <c r="I72" s="13">
        <v>3613200</v>
      </c>
      <c r="J72" s="13">
        <v>3582200</v>
      </c>
      <c r="K72" s="13">
        <v>3541300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3043400</v>
      </c>
      <c r="E76" s="13">
        <v>2996300</v>
      </c>
      <c r="F76" s="13">
        <v>3342300</v>
      </c>
      <c r="G76" s="13">
        <v>3283300</v>
      </c>
      <c r="H76" s="13">
        <v>3177700</v>
      </c>
      <c r="I76" s="13">
        <v>3220800</v>
      </c>
      <c r="J76" s="13">
        <v>3125200</v>
      </c>
      <c r="K76" s="13">
        <v>3106300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114800</v>
      </c>
      <c r="E81" s="13">
        <v>-17600</v>
      </c>
      <c r="F81" s="13">
        <v>60300</v>
      </c>
      <c r="G81" s="13">
        <v>94500</v>
      </c>
      <c r="H81" s="13">
        <v>-24000</v>
      </c>
      <c r="I81" s="13">
        <v>60600</v>
      </c>
      <c r="J81" s="13">
        <v>70500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56700</v>
      </c>
      <c r="F83" s="13">
        <v>57300</v>
      </c>
      <c r="G83" s="13">
        <v>56500</v>
      </c>
      <c r="H83" s="13">
        <v>55700</v>
      </c>
      <c r="I83" s="13">
        <v>55800</v>
      </c>
      <c r="J83" s="13">
        <v>58400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-136000</v>
      </c>
      <c r="F89" s="13">
        <v>51300</v>
      </c>
      <c r="G89" s="13">
        <v>122700</v>
      </c>
      <c r="H89" s="13">
        <v>157700</v>
      </c>
      <c r="I89" s="13">
        <v>270200</v>
      </c>
      <c r="J89" s="13">
        <v>253400</v>
      </c>
      <c r="K89" s="13">
        <v>361900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-65100</v>
      </c>
      <c r="F91" s="13">
        <v>-66800</v>
      </c>
      <c r="G91" s="13">
        <v>-74800</v>
      </c>
      <c r="H91" s="13">
        <v>-74700</v>
      </c>
      <c r="I91" s="13">
        <v>-66900</v>
      </c>
      <c r="J91" s="13">
        <v>-70400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66900</v>
      </c>
      <c r="F94" s="13">
        <v>-28300</v>
      </c>
      <c r="G94" s="13">
        <v>-83400</v>
      </c>
      <c r="H94" s="13">
        <v>-276400</v>
      </c>
      <c r="I94" s="13">
        <v>-96300</v>
      </c>
      <c r="J94" s="13">
        <v>-24600</v>
      </c>
      <c r="K94" s="13">
        <v>-143700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-30200</v>
      </c>
      <c r="F96" s="13">
        <v>-29400</v>
      </c>
      <c r="G96" s="13">
        <v>-29300</v>
      </c>
      <c r="H96" s="13">
        <v>-29300</v>
      </c>
      <c r="I96" s="13">
        <v>-30000</v>
      </c>
      <c r="J96" s="13">
        <v>-29000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-58000</v>
      </c>
      <c r="F100" s="13">
        <v>-55300</v>
      </c>
      <c r="G100" s="13">
        <v>-37000</v>
      </c>
      <c r="H100" s="13">
        <v>-45700</v>
      </c>
      <c r="I100" s="13">
        <v>-77500</v>
      </c>
      <c r="J100" s="13">
        <v>-108200</v>
      </c>
      <c r="K100" s="13">
        <v>-70600</v>
      </c>
    </row>
    <row r="101" spans="3:11" x14ac:dyDescent="0.2">
      <c r="C101" s="11" t="s">
        <v>19</v>
      </c>
      <c r="D101" s="13">
        <v>-42000</v>
      </c>
      <c r="E101" s="13">
        <v>9000</v>
      </c>
      <c r="F101" s="13">
        <v>9300</v>
      </c>
      <c r="G101" s="13">
        <v>4900</v>
      </c>
      <c r="H101" s="13">
        <v>16600</v>
      </c>
      <c r="I101" s="13">
        <v>20700</v>
      </c>
      <c r="J101" s="13">
        <v>-50600</v>
      </c>
      <c r="K101" s="13">
        <v>5700</v>
      </c>
    </row>
    <row r="102" spans="3:11" x14ac:dyDescent="0.2">
      <c r="C102" s="11" t="s">
        <v>20</v>
      </c>
      <c r="D102" s="13">
        <v>-4000</v>
      </c>
      <c r="E102" s="13">
        <v>-118100</v>
      </c>
      <c r="F102" s="13">
        <v>-23000</v>
      </c>
      <c r="G102" s="13">
        <v>7200</v>
      </c>
      <c r="H102" s="13">
        <v>-147800</v>
      </c>
      <c r="I102" s="13">
        <v>117100</v>
      </c>
      <c r="J102" s="13">
        <v>70100</v>
      </c>
      <c r="K102" s="13">
        <v>153300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973100</v>
      </c>
      <c r="E8" s="13">
        <v>920000</v>
      </c>
      <c r="F8" s="13">
        <v>1034100</v>
      </c>
      <c r="G8" s="13">
        <v>883400</v>
      </c>
      <c r="H8" s="13">
        <v>877100</v>
      </c>
      <c r="I8" s="13">
        <v>866300</v>
      </c>
      <c r="J8" s="13">
        <v>1073700</v>
      </c>
      <c r="K8" s="13">
        <v>945900</v>
      </c>
    </row>
    <row r="9" spans="1:11" x14ac:dyDescent="0.2">
      <c r="C9" s="11" t="s">
        <v>22</v>
      </c>
      <c r="D9" s="13">
        <v>670800</v>
      </c>
      <c r="E9" s="13">
        <v>641400</v>
      </c>
      <c r="F9" s="13">
        <v>719100</v>
      </c>
      <c r="G9" s="13">
        <v>601600</v>
      </c>
      <c r="H9" s="13">
        <v>618000</v>
      </c>
      <c r="I9" s="13">
        <v>592800</v>
      </c>
      <c r="J9" s="13">
        <v>718600</v>
      </c>
      <c r="K9" s="13">
        <v>643500</v>
      </c>
    </row>
    <row r="10" spans="1:11" x14ac:dyDescent="0.2">
      <c r="C10" s="11" t="s">
        <v>23</v>
      </c>
      <c r="D10" s="13">
        <v>302300</v>
      </c>
      <c r="E10" s="13">
        <v>278600</v>
      </c>
      <c r="F10" s="13">
        <v>315000</v>
      </c>
      <c r="G10" s="13">
        <v>281800</v>
      </c>
      <c r="H10" s="13">
        <v>259100</v>
      </c>
      <c r="I10" s="13">
        <v>273500</v>
      </c>
      <c r="J10" s="13">
        <v>355100</v>
      </c>
      <c r="K10" s="13">
        <v>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11500</v>
      </c>
      <c r="F14" s="13">
        <v>12100</v>
      </c>
      <c r="G14" s="13">
        <v>6900</v>
      </c>
      <c r="H14" s="13">
        <v>-99600</v>
      </c>
      <c r="I14" s="13">
        <v>10500</v>
      </c>
      <c r="J14" s="13">
        <v>29800</v>
      </c>
      <c r="K14" s="13">
        <v>31500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926400</v>
      </c>
      <c r="E17" s="13">
        <v>874500</v>
      </c>
      <c r="F17" s="13">
        <v>948600</v>
      </c>
      <c r="G17" s="13">
        <v>809400</v>
      </c>
      <c r="H17" s="13">
        <v>750900</v>
      </c>
      <c r="I17" s="13">
        <v>816500</v>
      </c>
      <c r="J17" s="13">
        <v>975300</v>
      </c>
      <c r="K17" s="13">
        <v>945800</v>
      </c>
    </row>
    <row r="18" spans="3:11" x14ac:dyDescent="0.2">
      <c r="C18" s="11" t="s">
        <v>30</v>
      </c>
      <c r="D18" s="13">
        <v>46700</v>
      </c>
      <c r="E18" s="13">
        <v>45500</v>
      </c>
      <c r="F18" s="13">
        <v>85500</v>
      </c>
      <c r="G18" s="13">
        <v>74000</v>
      </c>
      <c r="H18" s="13">
        <v>126200</v>
      </c>
      <c r="I18" s="13">
        <v>49800</v>
      </c>
      <c r="J18" s="13">
        <v>98400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-5600</v>
      </c>
      <c r="F20" s="13">
        <v>-3500</v>
      </c>
      <c r="G20" s="13">
        <v>9400</v>
      </c>
      <c r="H20" s="13">
        <v>-8200</v>
      </c>
      <c r="I20" s="13">
        <v>-10500</v>
      </c>
      <c r="J20" s="13">
        <v>700</v>
      </c>
      <c r="K20" s="13">
        <v>2900</v>
      </c>
    </row>
    <row r="21" spans="3:11" x14ac:dyDescent="0.2">
      <c r="C21" s="11" t="s">
        <v>33</v>
      </c>
      <c r="D21" s="13">
        <v>72000</v>
      </c>
      <c r="E21" s="13">
        <v>68800</v>
      </c>
      <c r="F21" s="13">
        <v>112500</v>
      </c>
      <c r="G21" s="13">
        <v>114000</v>
      </c>
      <c r="H21" s="13">
        <v>146800</v>
      </c>
      <c r="I21" s="13">
        <v>67900</v>
      </c>
      <c r="J21" s="13">
        <v>128600</v>
      </c>
      <c r="K21" s="13">
        <v>31800</v>
      </c>
    </row>
    <row r="22" spans="3:11" x14ac:dyDescent="0.2">
      <c r="C22" s="11" t="s">
        <v>34</v>
      </c>
      <c r="D22" s="13">
        <v>14900</v>
      </c>
      <c r="E22" s="13">
        <v>14900</v>
      </c>
      <c r="F22" s="13">
        <v>15000</v>
      </c>
      <c r="G22" s="13">
        <v>15000</v>
      </c>
      <c r="H22" s="13">
        <v>15000</v>
      </c>
      <c r="I22" s="13">
        <v>14700</v>
      </c>
      <c r="J22" s="13">
        <v>15200</v>
      </c>
      <c r="K22" s="13">
        <v>15100</v>
      </c>
    </row>
    <row r="23" spans="3:11" x14ac:dyDescent="0.2">
      <c r="C23" s="11" t="s">
        <v>35</v>
      </c>
      <c r="D23" s="13">
        <v>28300</v>
      </c>
      <c r="E23" s="13">
        <v>25000</v>
      </c>
      <c r="F23" s="13">
        <v>67000</v>
      </c>
      <c r="G23" s="13">
        <v>68400</v>
      </c>
      <c r="H23" s="13">
        <v>103100</v>
      </c>
      <c r="I23" s="13">
        <v>24600</v>
      </c>
      <c r="J23" s="13">
        <v>84000</v>
      </c>
      <c r="K23" s="13">
        <v>-12200</v>
      </c>
    </row>
    <row r="24" spans="3:11" x14ac:dyDescent="0.2">
      <c r="C24" s="11" t="s">
        <v>36</v>
      </c>
      <c r="D24" s="13">
        <v>13500</v>
      </c>
      <c r="E24" s="13">
        <v>8600</v>
      </c>
      <c r="F24" s="13">
        <v>57500</v>
      </c>
      <c r="G24" s="13">
        <v>19600</v>
      </c>
      <c r="H24" s="13">
        <v>60900</v>
      </c>
      <c r="I24" s="13">
        <v>5300</v>
      </c>
      <c r="J24" s="13">
        <v>29600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16500</v>
      </c>
      <c r="F26" s="13">
        <v>9400</v>
      </c>
      <c r="G26" s="13">
        <v>48700</v>
      </c>
      <c r="H26" s="13">
        <v>42200</v>
      </c>
      <c r="I26" s="13">
        <v>19300</v>
      </c>
      <c r="J26" s="13">
        <v>54400</v>
      </c>
      <c r="K26" s="13">
        <v>-15000</v>
      </c>
    </row>
    <row r="27" spans="3:11" x14ac:dyDescent="0.2">
      <c r="C27" s="11" t="s">
        <v>38</v>
      </c>
      <c r="D27" s="13">
        <v>13200</v>
      </c>
      <c r="E27" s="13">
        <v>15100</v>
      </c>
      <c r="F27" s="13">
        <v>9400</v>
      </c>
      <c r="G27" s="13">
        <v>47600</v>
      </c>
      <c r="H27" s="13">
        <v>41900</v>
      </c>
      <c r="I27" s="13">
        <v>19100</v>
      </c>
      <c r="J27" s="13">
        <v>52500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5600</v>
      </c>
      <c r="F32" s="13">
        <v>3500</v>
      </c>
      <c r="G32" s="13">
        <v>-9400</v>
      </c>
      <c r="H32" s="13">
        <v>8200</v>
      </c>
      <c r="I32" s="13">
        <v>10500</v>
      </c>
      <c r="J32" s="13">
        <v>-700</v>
      </c>
      <c r="K32" s="13">
        <v>-2900</v>
      </c>
    </row>
    <row r="33" spans="2:11" x14ac:dyDescent="0.2">
      <c r="C33" s="11" t="s">
        <v>44</v>
      </c>
      <c r="D33" s="13">
        <v>13200</v>
      </c>
      <c r="E33" s="13">
        <v>15100</v>
      </c>
      <c r="F33" s="13">
        <v>-105900</v>
      </c>
      <c r="G33" s="13">
        <v>47600</v>
      </c>
      <c r="H33" s="13">
        <v>41900</v>
      </c>
      <c r="I33" s="13">
        <v>19100</v>
      </c>
      <c r="J33" s="13">
        <v>52500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15100</v>
      </c>
      <c r="F35" s="13">
        <v>-105900</v>
      </c>
      <c r="G35" s="13">
        <v>47600</v>
      </c>
      <c r="H35" s="13">
        <v>41900</v>
      </c>
      <c r="I35" s="13">
        <v>19100</v>
      </c>
      <c r="J35" s="13">
        <v>52500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</v>
      </c>
      <c r="E41" s="13">
        <v>535700</v>
      </c>
      <c r="F41" s="13">
        <v>703400</v>
      </c>
      <c r="G41" s="13">
        <v>502100</v>
      </c>
      <c r="H41" s="13">
        <v>505200</v>
      </c>
      <c r="I41" s="13">
        <v>325800</v>
      </c>
      <c r="J41" s="13">
        <v>367200</v>
      </c>
      <c r="K41" s="13">
        <v>260900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1072900</v>
      </c>
      <c r="E43" s="13">
        <v>1061400</v>
      </c>
      <c r="F43" s="13">
        <v>856700</v>
      </c>
      <c r="G43" s="13">
        <v>851200</v>
      </c>
      <c r="H43" s="13">
        <v>832000</v>
      </c>
      <c r="I43" s="13">
        <v>831400</v>
      </c>
      <c r="J43" s="13">
        <v>882600</v>
      </c>
      <c r="K43" s="13">
        <v>896800</v>
      </c>
    </row>
    <row r="44" spans="2:11" x14ac:dyDescent="0.2">
      <c r="C44" s="11" t="s">
        <v>52</v>
      </c>
      <c r="D44" s="13">
        <v>675300</v>
      </c>
      <c r="E44" s="13">
        <v>701800</v>
      </c>
      <c r="F44" s="13">
        <v>884300</v>
      </c>
      <c r="G44" s="13">
        <v>951600</v>
      </c>
      <c r="H44" s="13">
        <v>941800</v>
      </c>
      <c r="I44" s="13">
        <v>940000</v>
      </c>
      <c r="J44" s="13">
        <v>897700</v>
      </c>
      <c r="K44" s="13">
        <v>1038900</v>
      </c>
    </row>
    <row r="45" spans="2:11" x14ac:dyDescent="0.2">
      <c r="C45" s="11" t="s">
        <v>53</v>
      </c>
      <c r="D45" s="13">
        <v>107300</v>
      </c>
      <c r="E45" s="13">
        <v>112400</v>
      </c>
      <c r="F45" s="13">
        <v>114300</v>
      </c>
      <c r="G45" s="13">
        <v>134000</v>
      </c>
      <c r="H45" s="13">
        <v>136500</v>
      </c>
      <c r="I45" s="13">
        <v>154600</v>
      </c>
      <c r="J45" s="13">
        <v>150200</v>
      </c>
      <c r="K45" s="13">
        <v>186300</v>
      </c>
    </row>
    <row r="46" spans="2:11" x14ac:dyDescent="0.2">
      <c r="C46" s="11" t="s">
        <v>54</v>
      </c>
      <c r="D46" s="13">
        <v>2373000</v>
      </c>
      <c r="E46" s="13">
        <v>2411300</v>
      </c>
      <c r="F46" s="13">
        <v>2558700</v>
      </c>
      <c r="G46" s="13">
        <v>2439000</v>
      </c>
      <c r="H46" s="13">
        <v>2415600</v>
      </c>
      <c r="I46" s="13">
        <v>2251800</v>
      </c>
      <c r="J46" s="13">
        <v>2297700</v>
      </c>
      <c r="K46" s="13">
        <v>2382900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626000</v>
      </c>
      <c r="E48" s="13">
        <v>668500</v>
      </c>
      <c r="F48" s="13">
        <v>671800</v>
      </c>
      <c r="G48" s="13">
        <v>673600</v>
      </c>
      <c r="H48" s="13">
        <v>678900</v>
      </c>
      <c r="I48" s="13">
        <v>715600</v>
      </c>
      <c r="J48" s="13">
        <v>724800</v>
      </c>
      <c r="K48" s="13">
        <v>750100</v>
      </c>
    </row>
    <row r="49" spans="3:11" x14ac:dyDescent="0.2">
      <c r="C49" s="11" t="s">
        <v>57</v>
      </c>
      <c r="D49" s="13">
        <v>1407100</v>
      </c>
      <c r="E49" s="13">
        <v>1440500</v>
      </c>
      <c r="F49" s="13">
        <v>1428200</v>
      </c>
      <c r="G49" s="13">
        <v>1424000</v>
      </c>
      <c r="H49" s="13">
        <v>1417100</v>
      </c>
      <c r="I49" s="13">
        <v>1427900</v>
      </c>
      <c r="J49" s="13">
        <v>1419600</v>
      </c>
      <c r="K49" s="13">
        <v>1449100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</v>
      </c>
      <c r="E52" s="13">
        <v>250100</v>
      </c>
      <c r="F52" s="13">
        <v>251700</v>
      </c>
      <c r="G52" s="13">
        <v>297600</v>
      </c>
      <c r="H52" s="13">
        <v>283600</v>
      </c>
      <c r="I52" s="13">
        <v>269000</v>
      </c>
      <c r="J52" s="13">
        <v>266800</v>
      </c>
      <c r="K52" s="13">
        <v>271500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4650600</v>
      </c>
      <c r="E54" s="13">
        <v>4770300</v>
      </c>
      <c r="F54" s="13">
        <v>4910500</v>
      </c>
      <c r="G54" s="13">
        <v>4834100</v>
      </c>
      <c r="H54" s="13">
        <v>4795100</v>
      </c>
      <c r="I54" s="13">
        <v>4664200</v>
      </c>
      <c r="J54" s="13">
        <v>4708900</v>
      </c>
      <c r="K54" s="13">
        <v>4853600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399400</v>
      </c>
      <c r="F57" s="13">
        <v>443100</v>
      </c>
      <c r="G57" s="13">
        <v>360800</v>
      </c>
      <c r="H57" s="13">
        <v>367300</v>
      </c>
      <c r="I57" s="13">
        <v>354600</v>
      </c>
      <c r="J57" s="13">
        <v>412100</v>
      </c>
      <c r="K57" s="13">
        <v>394600</v>
      </c>
    </row>
    <row r="58" spans="3:11" x14ac:dyDescent="0.2">
      <c r="C58" s="11" t="s">
        <v>66</v>
      </c>
      <c r="D58" s="13">
        <v>69900</v>
      </c>
      <c r="E58" s="13">
        <v>71500</v>
      </c>
      <c r="F58" s="13">
        <v>75600</v>
      </c>
      <c r="G58" s="13">
        <v>80600</v>
      </c>
      <c r="H58" s="13">
        <v>89800</v>
      </c>
      <c r="I58" s="13">
        <v>90600</v>
      </c>
      <c r="J58" s="13">
        <v>85400</v>
      </c>
      <c r="K58" s="13">
        <v>75200</v>
      </c>
    </row>
    <row r="59" spans="3:11" x14ac:dyDescent="0.2">
      <c r="C59" s="11" t="s">
        <v>67</v>
      </c>
      <c r="D59" s="13">
        <v>554100</v>
      </c>
      <c r="E59" s="13">
        <v>582100</v>
      </c>
      <c r="F59" s="13">
        <v>724200</v>
      </c>
      <c r="G59" s="13">
        <v>706800</v>
      </c>
      <c r="H59" s="13">
        <v>689100</v>
      </c>
      <c r="I59" s="13">
        <v>653700</v>
      </c>
      <c r="J59" s="13">
        <v>681000</v>
      </c>
      <c r="K59" s="13">
        <v>731900</v>
      </c>
    </row>
    <row r="60" spans="3:11" x14ac:dyDescent="0.2">
      <c r="C60" s="11" t="s">
        <v>68</v>
      </c>
      <c r="D60" s="13">
        <v>1052900</v>
      </c>
      <c r="E60" s="13">
        <v>1053000</v>
      </c>
      <c r="F60" s="13">
        <v>1242900</v>
      </c>
      <c r="G60" s="13">
        <v>1148300</v>
      </c>
      <c r="H60" s="13">
        <v>1146300</v>
      </c>
      <c r="I60" s="13">
        <v>1098900</v>
      </c>
      <c r="J60" s="13">
        <v>1178400</v>
      </c>
      <c r="K60" s="13">
        <v>1201700</v>
      </c>
    </row>
    <row r="61" spans="3:11" x14ac:dyDescent="0.2">
      <c r="C61" s="11" t="s">
        <v>69</v>
      </c>
      <c r="D61" s="13">
        <v>1454900</v>
      </c>
      <c r="E61" s="13">
        <v>1501400</v>
      </c>
      <c r="F61" s="13">
        <v>1499700</v>
      </c>
      <c r="G61" s="13">
        <v>1506100</v>
      </c>
      <c r="H61" s="13">
        <v>1501000</v>
      </c>
      <c r="I61" s="13">
        <v>1477500</v>
      </c>
      <c r="J61" s="13">
        <v>1485300</v>
      </c>
      <c r="K61" s="13">
        <v>1535700</v>
      </c>
    </row>
    <row r="62" spans="3:11" x14ac:dyDescent="0.2">
      <c r="C62" s="11" t="s">
        <v>70</v>
      </c>
      <c r="D62" s="13">
        <v>501300</v>
      </c>
      <c r="E62" s="13">
        <v>512400</v>
      </c>
      <c r="F62" s="13">
        <v>497000</v>
      </c>
      <c r="G62" s="13">
        <v>412100</v>
      </c>
      <c r="H62" s="13">
        <v>422000</v>
      </c>
      <c r="I62" s="13">
        <v>415800</v>
      </c>
      <c r="J62" s="13">
        <v>407800</v>
      </c>
      <c r="K62" s="13">
        <v>402600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3029000</v>
      </c>
      <c r="E66" s="13">
        <v>3085100</v>
      </c>
      <c r="F66" s="13">
        <v>3255900</v>
      </c>
      <c r="G66" s="13">
        <v>3085500</v>
      </c>
      <c r="H66" s="13">
        <v>3091100</v>
      </c>
      <c r="I66" s="13">
        <v>3013800</v>
      </c>
      <c r="J66" s="13">
        <v>3092500</v>
      </c>
      <c r="K66" s="13">
        <v>3159200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3502000</v>
      </c>
      <c r="E72" s="13">
        <v>3514300</v>
      </c>
      <c r="F72" s="13">
        <v>3503900</v>
      </c>
      <c r="G72" s="13">
        <v>3634800</v>
      </c>
      <c r="H72" s="13">
        <v>3612200</v>
      </c>
      <c r="I72" s="13">
        <v>3595400</v>
      </c>
      <c r="J72" s="13">
        <v>3598400</v>
      </c>
      <c r="K72" s="13">
        <v>3591900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1621700</v>
      </c>
      <c r="E76" s="13">
        <v>1685200</v>
      </c>
      <c r="F76" s="13">
        <v>1654600</v>
      </c>
      <c r="G76" s="13">
        <v>1748700</v>
      </c>
      <c r="H76" s="13">
        <v>1704000</v>
      </c>
      <c r="I76" s="13">
        <v>1650400</v>
      </c>
      <c r="J76" s="13">
        <v>1616400</v>
      </c>
      <c r="K76" s="13">
        <v>1694400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13200</v>
      </c>
      <c r="E81" s="13">
        <v>15100</v>
      </c>
      <c r="F81" s="13">
        <v>-105900</v>
      </c>
      <c r="G81" s="13">
        <v>47600</v>
      </c>
      <c r="H81" s="13">
        <v>41900</v>
      </c>
      <c r="I81" s="13">
        <v>19100</v>
      </c>
      <c r="J81" s="13">
        <v>52500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28900</v>
      </c>
      <c r="F83" s="13">
        <v>30500</v>
      </c>
      <c r="G83" s="13">
        <v>30500</v>
      </c>
      <c r="H83" s="13">
        <v>28800</v>
      </c>
      <c r="I83" s="13">
        <v>28600</v>
      </c>
      <c r="J83" s="13">
        <v>29500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-120700</v>
      </c>
      <c r="F89" s="13">
        <v>238700</v>
      </c>
      <c r="G89" s="13">
        <v>25800</v>
      </c>
      <c r="H89" s="13">
        <v>42700</v>
      </c>
      <c r="I89" s="13">
        <v>3900</v>
      </c>
      <c r="J89" s="13">
        <v>169500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-13500</v>
      </c>
      <c r="F91" s="13">
        <v>-21000</v>
      </c>
      <c r="G91" s="13">
        <v>-11200</v>
      </c>
      <c r="H91" s="13">
        <v>-13600</v>
      </c>
      <c r="I91" s="13">
        <v>-15900</v>
      </c>
      <c r="J91" s="13">
        <v>44300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-12900</v>
      </c>
      <c r="F94" s="13">
        <v>5500</v>
      </c>
      <c r="G94" s="13">
        <v>16400</v>
      </c>
      <c r="H94" s="13">
        <v>170300</v>
      </c>
      <c r="I94" s="13">
        <v>-15500</v>
      </c>
      <c r="J94" s="13">
        <v>-22600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-24800</v>
      </c>
      <c r="F96" s="13">
        <v>-24800</v>
      </c>
      <c r="G96" s="13">
        <v>-24800</v>
      </c>
      <c r="H96" s="13">
        <v>-24800</v>
      </c>
      <c r="I96" s="13">
        <v>-24800</v>
      </c>
      <c r="J96" s="13">
        <v>-24800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-46900</v>
      </c>
      <c r="F100" s="13">
        <v>-49100</v>
      </c>
      <c r="G100" s="13">
        <v>-53800</v>
      </c>
      <c r="H100" s="13">
        <v>-43600</v>
      </c>
      <c r="I100" s="13">
        <v>-38800</v>
      </c>
      <c r="J100" s="13">
        <v>-42200</v>
      </c>
      <c r="K100" s="13">
        <v>-33100</v>
      </c>
    </row>
    <row r="101" spans="3:11" x14ac:dyDescent="0.2">
      <c r="C101" s="11" t="s">
        <v>19</v>
      </c>
      <c r="D101" s="13">
        <v>-23900</v>
      </c>
      <c r="E101" s="13">
        <v>12700</v>
      </c>
      <c r="F101" s="13">
        <v>6300</v>
      </c>
      <c r="G101" s="13">
        <v>8600</v>
      </c>
      <c r="H101" s="13">
        <v>10100</v>
      </c>
      <c r="I101" s="13">
        <v>9000</v>
      </c>
      <c r="J101" s="13">
        <v>-11200</v>
      </c>
      <c r="K101" s="13">
        <v>1400</v>
      </c>
    </row>
    <row r="102" spans="3:11" x14ac:dyDescent="0.2">
      <c r="C102" s="11" t="s">
        <v>20</v>
      </c>
      <c r="D102" s="13">
        <v>-18200</v>
      </c>
      <c r="E102" s="13">
        <v>-167800</v>
      </c>
      <c r="F102" s="13">
        <v>201300</v>
      </c>
      <c r="G102" s="13">
        <v>-3000</v>
      </c>
      <c r="H102" s="13">
        <v>179400</v>
      </c>
      <c r="I102" s="13">
        <v>-41400</v>
      </c>
      <c r="J102" s="13">
        <v>106300</v>
      </c>
      <c r="K102" s="13">
        <v>-5100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41200</v>
      </c>
      <c r="E8" s="13">
        <v>35600</v>
      </c>
      <c r="F8" s="13">
        <v>34300</v>
      </c>
      <c r="G8" s="13">
        <v>34300</v>
      </c>
      <c r="H8" s="13">
        <v>31600</v>
      </c>
      <c r="I8" s="13">
        <v>27000</v>
      </c>
      <c r="J8" s="13">
        <v>28000</v>
      </c>
      <c r="K8" s="13">
        <v>27900</v>
      </c>
    </row>
    <row r="9" spans="1:11" x14ac:dyDescent="0.2">
      <c r="C9" s="11" t="s">
        <v>22</v>
      </c>
      <c r="D9" s="13">
        <v>34500</v>
      </c>
      <c r="E9" s="13">
        <v>29700</v>
      </c>
      <c r="F9" s="13">
        <v>30100</v>
      </c>
      <c r="G9" s="13">
        <v>27300</v>
      </c>
      <c r="H9" s="13">
        <v>25900</v>
      </c>
      <c r="I9" s="13">
        <v>24100</v>
      </c>
      <c r="J9" s="13">
        <v>23200</v>
      </c>
      <c r="K9" s="13">
        <v>24400</v>
      </c>
    </row>
    <row r="10" spans="1:11" x14ac:dyDescent="0.2">
      <c r="C10" s="11" t="s">
        <v>23</v>
      </c>
      <c r="D10" s="13">
        <v>6700</v>
      </c>
      <c r="E10" s="13">
        <v>5900</v>
      </c>
      <c r="F10" s="13">
        <v>4200</v>
      </c>
      <c r="G10" s="13">
        <v>7000</v>
      </c>
      <c r="H10" s="13">
        <v>5700</v>
      </c>
      <c r="I10" s="13">
        <v>2900</v>
      </c>
      <c r="J10" s="13">
        <v>4800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-49800</v>
      </c>
      <c r="I14" s="13">
        <v>6600</v>
      </c>
      <c r="J14" s="13">
        <v>4100</v>
      </c>
      <c r="K14" s="13">
        <v>3100</v>
      </c>
    </row>
    <row r="15" spans="1:11" x14ac:dyDescent="0.2">
      <c r="C15" s="11" t="s">
        <v>28</v>
      </c>
      <c r="D15" s="13">
        <v>7700</v>
      </c>
      <c r="E15" s="13">
        <v>7200</v>
      </c>
      <c r="F15" s="13">
        <v>7200</v>
      </c>
      <c r="G15" s="13">
        <v>7100</v>
      </c>
      <c r="H15" s="13">
        <v>7200</v>
      </c>
      <c r="I15" s="13">
        <v>12100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41800</v>
      </c>
      <c r="F17" s="13">
        <v>42000</v>
      </c>
      <c r="G17" s="13">
        <v>40800</v>
      </c>
      <c r="H17" s="13">
        <v>-13000</v>
      </c>
      <c r="I17" s="13">
        <v>47300</v>
      </c>
      <c r="J17" s="13">
        <v>43600</v>
      </c>
      <c r="K17" s="13">
        <v>44100</v>
      </c>
    </row>
    <row r="18" spans="3:11" x14ac:dyDescent="0.2">
      <c r="C18" s="11" t="s">
        <v>30</v>
      </c>
      <c r="D18" s="13">
        <v>-6800</v>
      </c>
      <c r="E18" s="13">
        <v>-6200</v>
      </c>
      <c r="F18" s="13">
        <v>-7700</v>
      </c>
      <c r="G18" s="13">
        <v>-6500</v>
      </c>
      <c r="H18" s="13">
        <v>44600</v>
      </c>
      <c r="I18" s="13">
        <v>-20300</v>
      </c>
      <c r="J18" s="13">
        <v>-15600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-400</v>
      </c>
      <c r="G21" s="13">
        <v>600</v>
      </c>
      <c r="H21" s="13">
        <v>51800</v>
      </c>
      <c r="I21" s="13">
        <v>-8100</v>
      </c>
      <c r="J21" s="13">
        <v>-2800</v>
      </c>
      <c r="K21" s="13">
        <v>-3800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2200</v>
      </c>
      <c r="H22" s="13">
        <v>1900</v>
      </c>
      <c r="I22" s="13">
        <v>2200</v>
      </c>
      <c r="J22" s="13">
        <v>7100</v>
      </c>
      <c r="K22" s="13">
        <v>6900</v>
      </c>
    </row>
    <row r="23" spans="3:11" x14ac:dyDescent="0.2">
      <c r="C23" s="11" t="s">
        <v>35</v>
      </c>
      <c r="D23" s="13">
        <v>-9200</v>
      </c>
      <c r="E23" s="13">
        <v>-8500</v>
      </c>
      <c r="F23" s="13">
        <v>-10000</v>
      </c>
      <c r="G23" s="13">
        <v>-8700</v>
      </c>
      <c r="H23" s="13">
        <v>42600</v>
      </c>
      <c r="I23" s="13">
        <v>-22400</v>
      </c>
      <c r="J23" s="13">
        <v>-22600</v>
      </c>
      <c r="K23" s="13">
        <v>-23200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-12300</v>
      </c>
      <c r="G24" s="13">
        <v>300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-8500</v>
      </c>
      <c r="F26" s="13">
        <v>2300</v>
      </c>
      <c r="G26" s="13">
        <v>-9000</v>
      </c>
      <c r="H26" s="13">
        <v>42700</v>
      </c>
      <c r="I26" s="13">
        <v>-22400</v>
      </c>
      <c r="J26" s="13">
        <v>-22800</v>
      </c>
      <c r="K26" s="13">
        <v>-23200</v>
      </c>
    </row>
    <row r="27" spans="3:11" x14ac:dyDescent="0.2">
      <c r="C27" s="11" t="s">
        <v>38</v>
      </c>
      <c r="D27" s="13">
        <v>-8800</v>
      </c>
      <c r="E27" s="13">
        <v>-8500</v>
      </c>
      <c r="F27" s="13">
        <v>2300</v>
      </c>
      <c r="G27" s="13">
        <v>-9000</v>
      </c>
      <c r="H27" s="13">
        <v>42700</v>
      </c>
      <c r="I27" s="13">
        <v>-22500</v>
      </c>
      <c r="J27" s="13">
        <v>-23000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-8500</v>
      </c>
      <c r="F33" s="13">
        <v>-10000</v>
      </c>
      <c r="G33" s="13">
        <v>-9000</v>
      </c>
      <c r="H33" s="13">
        <v>42700</v>
      </c>
      <c r="I33" s="13">
        <v>-22500</v>
      </c>
      <c r="J33" s="13">
        <v>-23000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-8500</v>
      </c>
      <c r="F35" s="13">
        <v>-10000</v>
      </c>
      <c r="G35" s="13">
        <v>-9000</v>
      </c>
      <c r="H35" s="13">
        <v>42700</v>
      </c>
      <c r="I35" s="13">
        <v>-22500</v>
      </c>
      <c r="J35" s="13">
        <v>-23000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5500</v>
      </c>
      <c r="G41" s="13">
        <v>7600</v>
      </c>
      <c r="H41" s="13">
        <v>16100</v>
      </c>
      <c r="I41" s="13">
        <v>17600</v>
      </c>
      <c r="J41" s="13">
        <v>20400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26800</v>
      </c>
      <c r="F43" s="13">
        <v>24800</v>
      </c>
      <c r="G43" s="13">
        <v>26100</v>
      </c>
      <c r="H43" s="13">
        <v>20500</v>
      </c>
      <c r="I43" s="13">
        <v>17600</v>
      </c>
      <c r="J43" s="13">
        <v>17300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34500</v>
      </c>
      <c r="F45" s="13">
        <v>41200</v>
      </c>
      <c r="G45" s="13">
        <v>36500</v>
      </c>
      <c r="H45" s="13">
        <v>39300</v>
      </c>
      <c r="I45" s="13">
        <v>34100</v>
      </c>
      <c r="J45" s="13">
        <v>36300</v>
      </c>
      <c r="K45" s="13">
        <v>11900</v>
      </c>
    </row>
    <row r="46" spans="2:11" x14ac:dyDescent="0.2">
      <c r="C46" s="11" t="s">
        <v>54</v>
      </c>
      <c r="D46" s="13">
        <v>61900</v>
      </c>
      <c r="E46" s="13">
        <v>68900</v>
      </c>
      <c r="F46" s="13">
        <v>71500</v>
      </c>
      <c r="G46" s="13">
        <v>70100</v>
      </c>
      <c r="H46" s="13">
        <v>75900</v>
      </c>
      <c r="I46" s="13">
        <v>69300</v>
      </c>
      <c r="J46" s="13">
        <v>74000</v>
      </c>
      <c r="K46" s="13">
        <v>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113500</v>
      </c>
      <c r="E48" s="13">
        <v>115400</v>
      </c>
      <c r="F48" s="13">
        <v>117200</v>
      </c>
      <c r="G48" s="13">
        <v>118700</v>
      </c>
      <c r="H48" s="13">
        <v>117900</v>
      </c>
      <c r="I48" s="13">
        <v>221500</v>
      </c>
      <c r="J48" s="13">
        <v>233400</v>
      </c>
      <c r="K48" s="13">
        <v>244300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11900</v>
      </c>
      <c r="G49" s="13">
        <v>12100</v>
      </c>
      <c r="H49" s="13">
        <v>12400</v>
      </c>
      <c r="I49" s="13">
        <v>3100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2300</v>
      </c>
      <c r="I52" s="13">
        <v>2400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</v>
      </c>
      <c r="E54" s="13">
        <v>197000</v>
      </c>
      <c r="F54" s="13">
        <v>201800</v>
      </c>
      <c r="G54" s="13">
        <v>202100</v>
      </c>
      <c r="H54" s="13">
        <v>208600</v>
      </c>
      <c r="I54" s="13">
        <v>296300</v>
      </c>
      <c r="J54" s="13">
        <v>312900</v>
      </c>
      <c r="K54" s="13">
        <v>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7500</v>
      </c>
      <c r="G57" s="13">
        <v>6700</v>
      </c>
      <c r="H57" s="13">
        <v>11200</v>
      </c>
      <c r="I57" s="13">
        <v>7400</v>
      </c>
      <c r="J57" s="13">
        <v>4500</v>
      </c>
      <c r="K57" s="13">
        <v>7000</v>
      </c>
    </row>
    <row r="58" spans="3:11" x14ac:dyDescent="0.2">
      <c r="C58" s="11" t="s">
        <v>66</v>
      </c>
      <c r="D58" s="13">
        <v>2800</v>
      </c>
      <c r="E58" s="13">
        <v>5100</v>
      </c>
      <c r="F58" s="13">
        <v>7600</v>
      </c>
      <c r="G58" s="13">
        <v>1600</v>
      </c>
      <c r="H58" s="13">
        <v>1500</v>
      </c>
      <c r="I58" s="13">
        <v>18800</v>
      </c>
      <c r="J58" s="13">
        <v>298900</v>
      </c>
      <c r="K58" s="13">
        <v>295800</v>
      </c>
    </row>
    <row r="59" spans="3:11" x14ac:dyDescent="0.2">
      <c r="C59" s="11" t="s">
        <v>67</v>
      </c>
      <c r="D59" s="13">
        <v>12200</v>
      </c>
      <c r="E59" s="13">
        <v>13300</v>
      </c>
      <c r="F59" s="13">
        <v>12100</v>
      </c>
      <c r="G59" s="13">
        <v>9700</v>
      </c>
      <c r="H59" s="13">
        <v>8400</v>
      </c>
      <c r="I59" s="13">
        <v>10200</v>
      </c>
      <c r="J59" s="13">
        <v>35300</v>
      </c>
      <c r="K59" s="13">
        <v>32700</v>
      </c>
    </row>
    <row r="60" spans="3:11" x14ac:dyDescent="0.2">
      <c r="C60" s="11" t="s">
        <v>68</v>
      </c>
      <c r="D60" s="13">
        <v>26000</v>
      </c>
      <c r="E60" s="13">
        <v>29600</v>
      </c>
      <c r="F60" s="13">
        <v>27200</v>
      </c>
      <c r="G60" s="13">
        <v>17900</v>
      </c>
      <c r="H60" s="13">
        <v>21100</v>
      </c>
      <c r="I60" s="13">
        <v>36400</v>
      </c>
      <c r="J60" s="13">
        <v>338800</v>
      </c>
      <c r="K60" s="13">
        <v>335500</v>
      </c>
    </row>
    <row r="61" spans="3:11" x14ac:dyDescent="0.2">
      <c r="C61" s="11" t="s">
        <v>69</v>
      </c>
      <c r="D61" s="13">
        <v>55200</v>
      </c>
      <c r="E61" s="13">
        <v>52400</v>
      </c>
      <c r="F61" s="13">
        <v>51300</v>
      </c>
      <c r="G61" s="13">
        <v>51100</v>
      </c>
      <c r="H61" s="13">
        <v>46400</v>
      </c>
      <c r="I61" s="13">
        <v>100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309500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82400</v>
      </c>
      <c r="F66" s="13">
        <v>78800</v>
      </c>
      <c r="G66" s="13">
        <v>69400</v>
      </c>
      <c r="H66" s="13">
        <v>67900</v>
      </c>
      <c r="I66" s="13">
        <v>346000</v>
      </c>
      <c r="J66" s="13">
        <v>340100</v>
      </c>
      <c r="K66" s="13">
        <v>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15300</v>
      </c>
      <c r="J70" s="13">
        <v>15300</v>
      </c>
      <c r="K70" s="13">
        <v>15100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-34500</v>
      </c>
      <c r="F72" s="13">
        <v>-26000</v>
      </c>
      <c r="G72" s="13">
        <v>-16000</v>
      </c>
      <c r="H72" s="13">
        <v>-7000</v>
      </c>
      <c r="I72" s="13">
        <v>-259300</v>
      </c>
      <c r="J72" s="13">
        <v>-236900</v>
      </c>
      <c r="K72" s="13">
        <v>-214100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114600</v>
      </c>
      <c r="F76" s="13">
        <v>122900</v>
      </c>
      <c r="G76" s="13">
        <v>132700</v>
      </c>
      <c r="H76" s="13">
        <v>140600</v>
      </c>
      <c r="I76" s="13">
        <v>-65000</v>
      </c>
      <c r="J76" s="13">
        <v>-42500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-8800</v>
      </c>
      <c r="E81" s="13">
        <v>-8500</v>
      </c>
      <c r="F81" s="13">
        <v>-10000</v>
      </c>
      <c r="G81" s="13">
        <v>-9000</v>
      </c>
      <c r="H81" s="13">
        <v>42700</v>
      </c>
      <c r="I81" s="13">
        <v>-22500</v>
      </c>
      <c r="J81" s="13">
        <v>-23000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7200</v>
      </c>
      <c r="F83" s="13">
        <v>7200</v>
      </c>
      <c r="G83" s="13">
        <v>7100</v>
      </c>
      <c r="H83" s="13">
        <v>7200</v>
      </c>
      <c r="I83" s="13">
        <v>12100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300</v>
      </c>
      <c r="F89" s="13">
        <v>-2200</v>
      </c>
      <c r="G89" s="13">
        <v>-5400</v>
      </c>
      <c r="H89" s="13">
        <v>-4500</v>
      </c>
      <c r="I89" s="13">
        <v>-3000</v>
      </c>
      <c r="J89" s="13">
        <v>-11400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-2400</v>
      </c>
      <c r="F91" s="13">
        <v>-4500</v>
      </c>
      <c r="G91" s="13">
        <v>-3000</v>
      </c>
      <c r="H91" s="13">
        <v>-700</v>
      </c>
      <c r="I91" s="13">
        <v>-800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-2100</v>
      </c>
      <c r="F94" s="13">
        <v>-3400</v>
      </c>
      <c r="G94" s="13">
        <v>-2800</v>
      </c>
      <c r="H94" s="13">
        <v>-200</v>
      </c>
      <c r="I94" s="13">
        <v>600</v>
      </c>
      <c r="J94" s="13">
        <v>9000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3400</v>
      </c>
      <c r="G100" s="13">
        <v>-400</v>
      </c>
      <c r="H100" s="13">
        <v>3200</v>
      </c>
      <c r="I100" s="13">
        <v>-400</v>
      </c>
      <c r="J100" s="13">
        <v>-30200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-2300</v>
      </c>
      <c r="F102" s="13">
        <v>-2100</v>
      </c>
      <c r="G102" s="13">
        <v>-8600</v>
      </c>
      <c r="H102" s="13">
        <v>-1500</v>
      </c>
      <c r="I102" s="13">
        <v>-2800</v>
      </c>
      <c r="J102" s="13">
        <v>-32600</v>
      </c>
      <c r="K102" s="13">
        <v>-15600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585000</v>
      </c>
      <c r="E8" s="13">
        <v>585500</v>
      </c>
      <c r="F8" s="13">
        <v>610000</v>
      </c>
      <c r="G8" s="13">
        <v>577900</v>
      </c>
      <c r="H8" s="13">
        <v>541200</v>
      </c>
      <c r="I8" s="13">
        <v>520400</v>
      </c>
      <c r="J8" s="13">
        <v>515000</v>
      </c>
      <c r="K8" s="13">
        <v>484400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30400</v>
      </c>
      <c r="G9" s="13">
        <v>27700</v>
      </c>
      <c r="H9" s="13">
        <v>30600</v>
      </c>
      <c r="I9" s="13">
        <v>24400</v>
      </c>
      <c r="J9" s="13">
        <v>25600</v>
      </c>
      <c r="K9" s="13">
        <v>28200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579600</v>
      </c>
      <c r="G10" s="13">
        <v>550200</v>
      </c>
      <c r="H10" s="13">
        <v>510600</v>
      </c>
      <c r="I10" s="13">
        <v>496000</v>
      </c>
      <c r="J10" s="13">
        <v>489400</v>
      </c>
      <c r="K10" s="13">
        <v>456200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68600</v>
      </c>
      <c r="E15" s="13">
        <v>71500</v>
      </c>
      <c r="F15" s="13">
        <v>65800</v>
      </c>
      <c r="G15" s="13">
        <v>69200</v>
      </c>
      <c r="H15" s="13">
        <v>64700</v>
      </c>
      <c r="I15" s="13">
        <v>64900</v>
      </c>
      <c r="J15" s="13">
        <v>61400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325400</v>
      </c>
      <c r="F17" s="13">
        <v>370000</v>
      </c>
      <c r="G17" s="13">
        <v>348500</v>
      </c>
      <c r="H17" s="13">
        <v>325200</v>
      </c>
      <c r="I17" s="13">
        <v>325400</v>
      </c>
      <c r="J17" s="13">
        <v>299000</v>
      </c>
      <c r="K17" s="13">
        <v>293400</v>
      </c>
    </row>
    <row r="18" spans="3:11" x14ac:dyDescent="0.2">
      <c r="C18" s="11" t="s">
        <v>30</v>
      </c>
      <c r="D18" s="13">
        <v>264800</v>
      </c>
      <c r="E18" s="13">
        <v>260100</v>
      </c>
      <c r="F18" s="13">
        <v>240000</v>
      </c>
      <c r="G18" s="13">
        <v>229400</v>
      </c>
      <c r="H18" s="13">
        <v>216000</v>
      </c>
      <c r="I18" s="13">
        <v>195000</v>
      </c>
      <c r="J18" s="13">
        <v>216000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-30800</v>
      </c>
      <c r="F20" s="13">
        <v>-31700</v>
      </c>
      <c r="G20" s="13">
        <v>98100</v>
      </c>
      <c r="H20" s="13">
        <v>-25600</v>
      </c>
      <c r="I20" s="13">
        <v>-27700</v>
      </c>
      <c r="J20" s="13">
        <v>-62600</v>
      </c>
      <c r="K20" s="13">
        <v>-20800</v>
      </c>
    </row>
    <row r="21" spans="3:11" x14ac:dyDescent="0.2">
      <c r="C21" s="11" t="s">
        <v>33</v>
      </c>
      <c r="D21" s="13">
        <v>298500</v>
      </c>
      <c r="E21" s="13">
        <v>299600</v>
      </c>
      <c r="F21" s="13">
        <v>272800</v>
      </c>
      <c r="G21" s="13">
        <v>395000</v>
      </c>
      <c r="H21" s="13">
        <v>253600</v>
      </c>
      <c r="I21" s="13">
        <v>230700</v>
      </c>
      <c r="J21" s="13">
        <v>213400</v>
      </c>
      <c r="K21" s="13">
        <v>225900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231200</v>
      </c>
      <c r="E23" s="13">
        <v>229300</v>
      </c>
      <c r="F23" s="13">
        <v>208300</v>
      </c>
      <c r="G23" s="13">
        <v>327500</v>
      </c>
      <c r="H23" s="13">
        <v>190400</v>
      </c>
      <c r="I23" s="13">
        <v>167400</v>
      </c>
      <c r="J23" s="13">
        <v>153500</v>
      </c>
      <c r="K23" s="13">
        <v>170200</v>
      </c>
    </row>
    <row r="24" spans="3:11" x14ac:dyDescent="0.2">
      <c r="C24" s="11" t="s">
        <v>36</v>
      </c>
      <c r="D24" s="13">
        <v>54300</v>
      </c>
      <c r="E24" s="13">
        <v>54400</v>
      </c>
      <c r="F24" s="13">
        <v>53800</v>
      </c>
      <c r="G24" s="13">
        <v>124700</v>
      </c>
      <c r="H24" s="13">
        <v>59400</v>
      </c>
      <c r="I24" s="13">
        <v>43700</v>
      </c>
      <c r="J24" s="13">
        <v>58000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176900</v>
      </c>
      <c r="E26" s="13">
        <v>174900</v>
      </c>
      <c r="F26" s="13">
        <v>154600</v>
      </c>
      <c r="G26" s="13">
        <v>202800</v>
      </c>
      <c r="H26" s="13">
        <v>131000</v>
      </c>
      <c r="I26" s="13">
        <v>123700</v>
      </c>
      <c r="J26" s="13">
        <v>95400</v>
      </c>
      <c r="K26" s="13">
        <v>129600</v>
      </c>
    </row>
    <row r="27" spans="3:11" x14ac:dyDescent="0.2">
      <c r="C27" s="11" t="s">
        <v>38</v>
      </c>
      <c r="D27" s="13">
        <v>176900</v>
      </c>
      <c r="E27" s="13">
        <v>174900</v>
      </c>
      <c r="F27" s="13">
        <v>154600</v>
      </c>
      <c r="G27" s="13">
        <v>202800</v>
      </c>
      <c r="H27" s="13">
        <v>131000</v>
      </c>
      <c r="I27" s="13">
        <v>123700</v>
      </c>
      <c r="J27" s="13">
        <v>95400</v>
      </c>
      <c r="K27" s="13">
        <v>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30800</v>
      </c>
      <c r="F32" s="13">
        <v>31700</v>
      </c>
      <c r="G32" s="13">
        <v>-98100</v>
      </c>
      <c r="H32" s="13">
        <v>25600</v>
      </c>
      <c r="I32" s="13">
        <v>27700</v>
      </c>
      <c r="J32" s="13">
        <v>62600</v>
      </c>
      <c r="K32" s="13">
        <v>20800</v>
      </c>
    </row>
    <row r="33" spans="2:11" x14ac:dyDescent="0.2">
      <c r="C33" s="11" t="s">
        <v>44</v>
      </c>
      <c r="D33" s="13">
        <v>176900</v>
      </c>
      <c r="E33" s="13">
        <v>174900</v>
      </c>
      <c r="F33" s="13">
        <v>282700</v>
      </c>
      <c r="G33" s="13">
        <v>202800</v>
      </c>
      <c r="H33" s="13">
        <v>131000</v>
      </c>
      <c r="I33" s="13">
        <v>123700</v>
      </c>
      <c r="J33" s="13">
        <v>95400</v>
      </c>
      <c r="K33" s="13">
        <v>129600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176900</v>
      </c>
      <c r="E35" s="13">
        <v>174900</v>
      </c>
      <c r="F35" s="13">
        <v>282700</v>
      </c>
      <c r="G35" s="13">
        <v>202800</v>
      </c>
      <c r="H35" s="13">
        <v>131000</v>
      </c>
      <c r="I35" s="13">
        <v>123700</v>
      </c>
      <c r="J35" s="13">
        <v>95400</v>
      </c>
      <c r="K35" s="13">
        <v>129600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919700</v>
      </c>
      <c r="E41" s="13">
        <v>979600</v>
      </c>
      <c r="F41" s="13">
        <v>913600</v>
      </c>
      <c r="G41" s="13">
        <v>834800</v>
      </c>
      <c r="H41" s="13">
        <v>564600</v>
      </c>
      <c r="I41" s="13">
        <v>546600</v>
      </c>
      <c r="J41" s="13">
        <v>475000</v>
      </c>
      <c r="K41" s="13">
        <v>405400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2655900</v>
      </c>
      <c r="E43" s="13">
        <v>2520800</v>
      </c>
      <c r="F43" s="13">
        <v>2231000</v>
      </c>
      <c r="G43" s="13">
        <v>2250300</v>
      </c>
      <c r="H43" s="13">
        <v>2170600</v>
      </c>
      <c r="I43" s="13">
        <v>2036800</v>
      </c>
      <c r="J43" s="13">
        <v>1793000</v>
      </c>
      <c r="K43" s="13">
        <v>1990700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473600</v>
      </c>
      <c r="E45" s="13">
        <v>406700</v>
      </c>
      <c r="F45" s="13">
        <v>405100</v>
      </c>
      <c r="G45" s="13">
        <v>436500</v>
      </c>
      <c r="H45" s="13">
        <v>310200</v>
      </c>
      <c r="I45" s="13">
        <v>298700</v>
      </c>
      <c r="J45" s="13">
        <v>259700</v>
      </c>
      <c r="K45" s="13">
        <v>289000</v>
      </c>
    </row>
    <row r="46" spans="2:11" x14ac:dyDescent="0.2">
      <c r="C46" s="11" t="s">
        <v>54</v>
      </c>
      <c r="D46" s="13">
        <v>4049200</v>
      </c>
      <c r="E46" s="13">
        <v>3907100</v>
      </c>
      <c r="F46" s="13">
        <v>3549700</v>
      </c>
      <c r="G46" s="13">
        <v>3521500</v>
      </c>
      <c r="H46" s="13">
        <v>3045400</v>
      </c>
      <c r="I46" s="13">
        <v>2882100</v>
      </c>
      <c r="J46" s="13">
        <v>2527700</v>
      </c>
      <c r="K46" s="13">
        <v>2685200</v>
      </c>
    </row>
    <row r="47" spans="2:11" x14ac:dyDescent="0.2">
      <c r="C47" s="11" t="s">
        <v>55</v>
      </c>
      <c r="D47" s="13">
        <v>39900</v>
      </c>
      <c r="E47" s="13">
        <v>32900</v>
      </c>
      <c r="F47" s="13">
        <v>32900</v>
      </c>
      <c r="G47" s="13">
        <v>33500</v>
      </c>
      <c r="H47" s="13">
        <v>40800</v>
      </c>
      <c r="I47" s="13">
        <v>40800</v>
      </c>
      <c r="J47" s="13">
        <v>36200</v>
      </c>
      <c r="K47" s="13">
        <v>79700</v>
      </c>
    </row>
    <row r="48" spans="2:11" x14ac:dyDescent="0.2">
      <c r="C48" s="11" t="s">
        <v>56</v>
      </c>
      <c r="D48" s="13">
        <v>179100</v>
      </c>
      <c r="E48" s="13">
        <v>184000</v>
      </c>
      <c r="F48" s="13">
        <v>180100</v>
      </c>
      <c r="G48" s="13">
        <v>168100</v>
      </c>
      <c r="H48" s="13">
        <v>154300</v>
      </c>
      <c r="I48" s="13">
        <v>149000</v>
      </c>
      <c r="J48" s="13">
        <v>142500</v>
      </c>
      <c r="K48" s="13">
        <v>144500</v>
      </c>
    </row>
    <row r="49" spans="3:11" x14ac:dyDescent="0.2">
      <c r="C49" s="11" t="s">
        <v>57</v>
      </c>
      <c r="D49" s="13">
        <v>7071400</v>
      </c>
      <c r="E49" s="13">
        <v>7426800</v>
      </c>
      <c r="F49" s="13">
        <v>7440800</v>
      </c>
      <c r="G49" s="13">
        <v>7521000</v>
      </c>
      <c r="H49" s="13">
        <v>6774800</v>
      </c>
      <c r="I49" s="13">
        <v>6861100</v>
      </c>
      <c r="J49" s="13">
        <v>6848400</v>
      </c>
      <c r="K49" s="13">
        <v>6942900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145500</v>
      </c>
      <c r="E52" s="13">
        <v>141700</v>
      </c>
      <c r="F52" s="13">
        <v>115000</v>
      </c>
      <c r="G52" s="13">
        <v>86200</v>
      </c>
      <c r="H52" s="13">
        <v>86400</v>
      </c>
      <c r="I52" s="13">
        <v>76900</v>
      </c>
      <c r="J52" s="13">
        <v>72000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11485100</v>
      </c>
      <c r="E54" s="13">
        <v>11692500</v>
      </c>
      <c r="F54" s="13">
        <v>11318400</v>
      </c>
      <c r="G54" s="13">
        <v>11330300</v>
      </c>
      <c r="H54" s="13">
        <v>10101700</v>
      </c>
      <c r="I54" s="13">
        <v>10010000</v>
      </c>
      <c r="J54" s="13">
        <v>9626700</v>
      </c>
      <c r="K54" s="13">
        <v>9916100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1532700</v>
      </c>
      <c r="E57" s="13">
        <v>1609200</v>
      </c>
      <c r="F57" s="13">
        <v>1437300</v>
      </c>
      <c r="G57" s="13">
        <v>1435600</v>
      </c>
      <c r="H57" s="13">
        <v>1240800</v>
      </c>
      <c r="I57" s="13">
        <v>1246200</v>
      </c>
      <c r="J57" s="13">
        <v>1151400</v>
      </c>
      <c r="K57" s="13">
        <v>1230300</v>
      </c>
    </row>
    <row r="58" spans="3:11" x14ac:dyDescent="0.2">
      <c r="C58" s="11" t="s">
        <v>66</v>
      </c>
      <c r="D58" s="13">
        <v>1915700</v>
      </c>
      <c r="E58" s="13">
        <v>1621900</v>
      </c>
      <c r="F58" s="13">
        <v>1616500</v>
      </c>
      <c r="G58" s="13">
        <v>1602500</v>
      </c>
      <c r="H58" s="13">
        <v>1443400</v>
      </c>
      <c r="I58" s="13">
        <v>1407700</v>
      </c>
      <c r="J58" s="13">
        <v>1336500</v>
      </c>
      <c r="K58" s="13">
        <v>1383800</v>
      </c>
    </row>
    <row r="59" spans="3:11" x14ac:dyDescent="0.2">
      <c r="C59" s="11" t="s">
        <v>67</v>
      </c>
      <c r="D59" s="13">
        <v>1153100</v>
      </c>
      <c r="E59" s="13">
        <v>1076500</v>
      </c>
      <c r="F59" s="13">
        <v>1041700</v>
      </c>
      <c r="G59" s="13">
        <v>1134800</v>
      </c>
      <c r="H59" s="13">
        <v>934800</v>
      </c>
      <c r="I59" s="13">
        <v>846800</v>
      </c>
      <c r="J59" s="13">
        <v>808400</v>
      </c>
      <c r="K59" s="13">
        <v>840900</v>
      </c>
    </row>
    <row r="60" spans="3:11" x14ac:dyDescent="0.2">
      <c r="C60" s="11" t="s">
        <v>68</v>
      </c>
      <c r="D60" s="13">
        <v>4601500</v>
      </c>
      <c r="E60" s="13">
        <v>4307700</v>
      </c>
      <c r="F60" s="13">
        <v>4095500</v>
      </c>
      <c r="G60" s="13">
        <v>4172900</v>
      </c>
      <c r="H60" s="13">
        <v>3619000</v>
      </c>
      <c r="I60" s="13">
        <v>3500700</v>
      </c>
      <c r="J60" s="13">
        <v>3296300</v>
      </c>
      <c r="K60" s="13">
        <v>3455000</v>
      </c>
    </row>
    <row r="61" spans="3:11" x14ac:dyDescent="0.2">
      <c r="C61" s="11" t="s">
        <v>69</v>
      </c>
      <c r="D61" s="13">
        <v>2832300</v>
      </c>
      <c r="E61" s="13">
        <v>2867500</v>
      </c>
      <c r="F61" s="13">
        <v>2902100</v>
      </c>
      <c r="G61" s="13">
        <v>2934000</v>
      </c>
      <c r="H61" s="13">
        <v>2394600</v>
      </c>
      <c r="I61" s="13">
        <v>2460600</v>
      </c>
      <c r="J61" s="13">
        <v>2521700</v>
      </c>
      <c r="K61" s="13">
        <v>2552400</v>
      </c>
    </row>
    <row r="62" spans="3:11" x14ac:dyDescent="0.2">
      <c r="C62" s="11" t="s">
        <v>70</v>
      </c>
      <c r="D62" s="13">
        <v>612200</v>
      </c>
      <c r="E62" s="13">
        <v>629200</v>
      </c>
      <c r="F62" s="13">
        <v>644200</v>
      </c>
      <c r="G62" s="13">
        <v>793000</v>
      </c>
      <c r="H62" s="13">
        <v>682600</v>
      </c>
      <c r="I62" s="13">
        <v>706800</v>
      </c>
      <c r="J62" s="13">
        <v>724600</v>
      </c>
      <c r="K62" s="13">
        <v>730200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8046000</v>
      </c>
      <c r="E66" s="13">
        <v>7804400</v>
      </c>
      <c r="F66" s="13">
        <v>7641800</v>
      </c>
      <c r="G66" s="13">
        <v>7899900</v>
      </c>
      <c r="H66" s="13">
        <v>6696200</v>
      </c>
      <c r="I66" s="13">
        <v>6668100</v>
      </c>
      <c r="J66" s="13">
        <v>6542700</v>
      </c>
      <c r="K66" s="13">
        <v>6737500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3358000</v>
      </c>
      <c r="E72" s="13">
        <v>3181100</v>
      </c>
      <c r="F72" s="13">
        <v>2958900</v>
      </c>
      <c r="G72" s="13">
        <v>2676200</v>
      </c>
      <c r="H72" s="13">
        <v>2473400</v>
      </c>
      <c r="I72" s="13">
        <v>2342400</v>
      </c>
      <c r="J72" s="13">
        <v>2218700</v>
      </c>
      <c r="K72" s="13">
        <v>2123300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3439100</v>
      </c>
      <c r="E76" s="13">
        <v>3888100</v>
      </c>
      <c r="F76" s="13">
        <v>3676500</v>
      </c>
      <c r="G76" s="13">
        <v>3430400</v>
      </c>
      <c r="H76" s="13">
        <v>3405500</v>
      </c>
      <c r="I76" s="13">
        <v>3341800</v>
      </c>
      <c r="J76" s="13">
        <v>3084000</v>
      </c>
      <c r="K76" s="13">
        <v>3178500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176900</v>
      </c>
      <c r="E81" s="13">
        <v>174900</v>
      </c>
      <c r="F81" s="13">
        <v>282700</v>
      </c>
      <c r="G81" s="13">
        <v>202800</v>
      </c>
      <c r="H81" s="13">
        <v>131000</v>
      </c>
      <c r="I81" s="13">
        <v>123700</v>
      </c>
      <c r="J81" s="13">
        <v>95400</v>
      </c>
      <c r="K81" s="13">
        <v>129600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70200</v>
      </c>
      <c r="F83" s="13">
        <v>64500</v>
      </c>
      <c r="G83" s="13">
        <v>67500</v>
      </c>
      <c r="H83" s="13">
        <v>63200</v>
      </c>
      <c r="I83" s="13">
        <v>63300</v>
      </c>
      <c r="J83" s="13">
        <v>59900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200700</v>
      </c>
      <c r="F89" s="13">
        <v>256200</v>
      </c>
      <c r="G89" s="13">
        <v>211700</v>
      </c>
      <c r="H89" s="13">
        <v>134200</v>
      </c>
      <c r="I89" s="13">
        <v>73500</v>
      </c>
      <c r="J89" s="13">
        <v>301600</v>
      </c>
      <c r="K89" s="13">
        <v>192200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-15200</v>
      </c>
      <c r="F91" s="13">
        <v>-20600</v>
      </c>
      <c r="G91" s="13">
        <v>15700</v>
      </c>
      <c r="H91" s="13">
        <v>-35600</v>
      </c>
      <c r="I91" s="13">
        <v>-29600</v>
      </c>
      <c r="J91" s="13">
        <v>-17100</v>
      </c>
      <c r="K91" s="13">
        <v>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-22700</v>
      </c>
      <c r="F94" s="13">
        <v>-156200</v>
      </c>
      <c r="G94" s="13">
        <v>-299100</v>
      </c>
      <c r="H94" s="13">
        <v>-21400</v>
      </c>
      <c r="I94" s="13">
        <v>-21100</v>
      </c>
      <c r="J94" s="13">
        <v>-18000</v>
      </c>
      <c r="K94" s="13">
        <v>-1333600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-99000</v>
      </c>
      <c r="F100" s="13">
        <v>1800</v>
      </c>
      <c r="G100" s="13">
        <v>317900</v>
      </c>
      <c r="H100" s="13">
        <v>-86900</v>
      </c>
      <c r="I100" s="13">
        <v>19100</v>
      </c>
      <c r="J100" s="13">
        <v>-222400</v>
      </c>
      <c r="K100" s="13">
        <v>1094700</v>
      </c>
    </row>
    <row r="101" spans="3:11" x14ac:dyDescent="0.2">
      <c r="C101" s="11" t="s">
        <v>19</v>
      </c>
      <c r="D101" s="13">
        <v>-78800</v>
      </c>
      <c r="E101" s="13">
        <v>12700</v>
      </c>
      <c r="F101" s="13">
        <v>-23000</v>
      </c>
      <c r="G101" s="13">
        <v>7300</v>
      </c>
      <c r="H101" s="13">
        <v>4700</v>
      </c>
      <c r="I101" s="13">
        <v>19800</v>
      </c>
      <c r="J101" s="13">
        <v>8400</v>
      </c>
      <c r="K101" s="13">
        <v>-44200</v>
      </c>
    </row>
    <row r="102" spans="3:11" x14ac:dyDescent="0.2">
      <c r="C102" s="11" t="s">
        <v>20</v>
      </c>
      <c r="D102" s="13">
        <v>-37100</v>
      </c>
      <c r="E102" s="13">
        <v>91600</v>
      </c>
      <c r="F102" s="13">
        <v>78800</v>
      </c>
      <c r="G102" s="13">
        <v>237900</v>
      </c>
      <c r="H102" s="13">
        <v>30600</v>
      </c>
      <c r="I102" s="13">
        <v>91200</v>
      </c>
      <c r="J102" s="13">
        <v>69600</v>
      </c>
      <c r="K102" s="13">
        <v>-87700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1200</v>
      </c>
      <c r="G8" s="13">
        <v>200</v>
      </c>
      <c r="H8" s="13">
        <v>100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1600</v>
      </c>
      <c r="G9" s="13">
        <v>300</v>
      </c>
      <c r="H9" s="13">
        <v>300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-100</v>
      </c>
      <c r="H10" s="13">
        <v>-200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2900</v>
      </c>
      <c r="G17" s="13">
        <v>1500</v>
      </c>
      <c r="H17" s="13">
        <v>1100</v>
      </c>
      <c r="I17" s="13">
        <v>1400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-1700</v>
      </c>
      <c r="G18" s="13">
        <v>-1300</v>
      </c>
      <c r="H18" s="13">
        <v>-1000</v>
      </c>
      <c r="I18" s="13">
        <v>-1100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-1700</v>
      </c>
      <c r="G21" s="13">
        <v>-1300</v>
      </c>
      <c r="H21" s="13">
        <v>-1000</v>
      </c>
      <c r="I21" s="13">
        <v>-1100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-1800</v>
      </c>
      <c r="G23" s="13">
        <v>-1400</v>
      </c>
      <c r="H23" s="13">
        <v>-1100</v>
      </c>
      <c r="I23" s="13">
        <v>-1200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-1800</v>
      </c>
      <c r="G26" s="13">
        <v>-1400</v>
      </c>
      <c r="H26" s="13">
        <v>-1100</v>
      </c>
      <c r="I26" s="13">
        <v>-1200</v>
      </c>
      <c r="J26" s="13">
        <v>-1000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-1800</v>
      </c>
      <c r="G27" s="13">
        <v>-1400</v>
      </c>
      <c r="H27" s="13">
        <v>-1100</v>
      </c>
      <c r="I27" s="13">
        <v>-1200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-1800</v>
      </c>
      <c r="G33" s="13">
        <v>-1400</v>
      </c>
      <c r="H33" s="13">
        <v>-1100</v>
      </c>
      <c r="I33" s="13">
        <v>-1200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-1800</v>
      </c>
      <c r="G35" s="13">
        <v>-1400</v>
      </c>
      <c r="H35" s="13">
        <v>-1100</v>
      </c>
      <c r="I35" s="13">
        <v>-1200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1200</v>
      </c>
      <c r="G44" s="13">
        <v>1800</v>
      </c>
      <c r="H44" s="13">
        <v>1600</v>
      </c>
      <c r="I44" s="13">
        <v>1000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2600</v>
      </c>
      <c r="F46" s="13">
        <v>2400</v>
      </c>
      <c r="G46" s="13">
        <v>1900</v>
      </c>
      <c r="H46" s="13">
        <v>1800</v>
      </c>
      <c r="I46" s="13">
        <v>1200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2700</v>
      </c>
      <c r="F54" s="13">
        <v>2500</v>
      </c>
      <c r="G54" s="13">
        <v>2000</v>
      </c>
      <c r="H54" s="13">
        <v>1900</v>
      </c>
      <c r="I54" s="13">
        <v>1200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300</v>
      </c>
      <c r="H57" s="13">
        <v>400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10200</v>
      </c>
      <c r="F58" s="13">
        <v>500</v>
      </c>
      <c r="G58" s="13" t="s">
        <v>92</v>
      </c>
      <c r="H58" s="13">
        <v>0</v>
      </c>
      <c r="I58" s="13">
        <v>3300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600</v>
      </c>
      <c r="H59" s="13">
        <v>500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12700</v>
      </c>
      <c r="E60" s="13">
        <v>11900</v>
      </c>
      <c r="F60" s="13">
        <v>1800</v>
      </c>
      <c r="G60" s="13">
        <v>900</v>
      </c>
      <c r="H60" s="13">
        <v>900</v>
      </c>
      <c r="I60" s="13">
        <v>4300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10900</v>
      </c>
      <c r="E61" s="13">
        <v>0</v>
      </c>
      <c r="F61" s="13">
        <v>8400</v>
      </c>
      <c r="G61" s="13">
        <v>7200</v>
      </c>
      <c r="H61" s="13">
        <v>5700</v>
      </c>
      <c r="I61" s="13">
        <v>500</v>
      </c>
      <c r="J61" s="13">
        <v>2300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12000</v>
      </c>
      <c r="F66" s="13">
        <v>10300</v>
      </c>
      <c r="G66" s="13">
        <v>8200</v>
      </c>
      <c r="H66" s="13">
        <v>6700</v>
      </c>
      <c r="I66" s="13">
        <v>4900</v>
      </c>
      <c r="J66" s="13">
        <v>3400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-24700</v>
      </c>
      <c r="F72" s="13">
        <v>-23000</v>
      </c>
      <c r="G72" s="13">
        <v>-21100</v>
      </c>
      <c r="H72" s="13">
        <v>-19700</v>
      </c>
      <c r="I72" s="13">
        <v>-18600</v>
      </c>
      <c r="J72" s="13">
        <v>-17500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-9300</v>
      </c>
      <c r="F76" s="13">
        <v>-7900</v>
      </c>
      <c r="G76" s="13">
        <v>-6200</v>
      </c>
      <c r="H76" s="13">
        <v>-4700</v>
      </c>
      <c r="I76" s="13">
        <v>-3700</v>
      </c>
      <c r="J76" s="13">
        <v>-2600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-1800</v>
      </c>
      <c r="G81" s="13">
        <v>-1400</v>
      </c>
      <c r="H81" s="13">
        <v>-1100</v>
      </c>
      <c r="I81" s="13">
        <v>-1200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-1700</v>
      </c>
      <c r="G89" s="13">
        <v>-1500</v>
      </c>
      <c r="H89" s="13">
        <v>-1800</v>
      </c>
      <c r="I89" s="13">
        <v>-1500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1500</v>
      </c>
      <c r="F100" s="13">
        <v>1700</v>
      </c>
      <c r="G100" s="13">
        <v>1500</v>
      </c>
      <c r="H100" s="13">
        <v>1900</v>
      </c>
      <c r="I100" s="13">
        <v>1500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229900</v>
      </c>
      <c r="E8" s="13">
        <v>238500</v>
      </c>
      <c r="F8" s="13">
        <v>526100</v>
      </c>
      <c r="G8" s="13">
        <v>157300</v>
      </c>
      <c r="H8" s="13">
        <v>239500</v>
      </c>
      <c r="I8" s="13">
        <v>233700</v>
      </c>
      <c r="J8" s="13">
        <v>554600</v>
      </c>
      <c r="K8" s="13">
        <v>165800</v>
      </c>
    </row>
    <row r="9" spans="1:11" x14ac:dyDescent="0.2">
      <c r="C9" s="11" t="s">
        <v>22</v>
      </c>
      <c r="D9" s="13">
        <v>136900</v>
      </c>
      <c r="E9" s="13">
        <v>145100</v>
      </c>
      <c r="F9" s="13">
        <v>290800</v>
      </c>
      <c r="G9" s="13">
        <v>90100</v>
      </c>
      <c r="H9" s="13">
        <v>141200</v>
      </c>
      <c r="I9" s="13">
        <v>140100</v>
      </c>
      <c r="J9" s="13">
        <v>297600</v>
      </c>
      <c r="K9" s="13">
        <v>94400</v>
      </c>
    </row>
    <row r="10" spans="1:11" x14ac:dyDescent="0.2">
      <c r="C10" s="11" t="s">
        <v>23</v>
      </c>
      <c r="D10" s="13">
        <v>93000</v>
      </c>
      <c r="E10" s="13">
        <v>93400</v>
      </c>
      <c r="F10" s="13">
        <v>235300</v>
      </c>
      <c r="G10" s="13">
        <v>67200</v>
      </c>
      <c r="H10" s="13">
        <v>98300</v>
      </c>
      <c r="I10" s="13">
        <v>93600</v>
      </c>
      <c r="J10" s="13">
        <v>257000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10200</v>
      </c>
      <c r="F12" s="13">
        <v>9200</v>
      </c>
      <c r="G12" s="13">
        <v>9700</v>
      </c>
      <c r="H12" s="13">
        <v>9300</v>
      </c>
      <c r="I12" s="13">
        <v>10300</v>
      </c>
      <c r="J12" s="13">
        <v>9800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7900</v>
      </c>
      <c r="F15" s="13">
        <v>8700</v>
      </c>
      <c r="G15" s="13">
        <v>8100</v>
      </c>
      <c r="H15" s="13">
        <v>7700</v>
      </c>
      <c r="I15" s="13">
        <v>8500</v>
      </c>
      <c r="J15" s="13">
        <v>9200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251000</v>
      </c>
      <c r="F17" s="13">
        <v>441400</v>
      </c>
      <c r="G17" s="13">
        <v>177000</v>
      </c>
      <c r="H17" s="13">
        <v>250300</v>
      </c>
      <c r="I17" s="13">
        <v>250000</v>
      </c>
      <c r="J17" s="13">
        <v>458000</v>
      </c>
      <c r="K17" s="13">
        <v>188900</v>
      </c>
    </row>
    <row r="18" spans="3:11" x14ac:dyDescent="0.2">
      <c r="C18" s="11" t="s">
        <v>30</v>
      </c>
      <c r="D18" s="13">
        <v>-11400</v>
      </c>
      <c r="E18" s="13">
        <v>-12500</v>
      </c>
      <c r="F18" s="13">
        <v>84700</v>
      </c>
      <c r="G18" s="13">
        <v>-19700</v>
      </c>
      <c r="H18" s="13">
        <v>-10800</v>
      </c>
      <c r="I18" s="13">
        <v>-16300</v>
      </c>
      <c r="J18" s="13">
        <v>96600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300</v>
      </c>
      <c r="H20" s="13">
        <v>14900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-3300</v>
      </c>
      <c r="E21" s="13">
        <v>-4600</v>
      </c>
      <c r="F21" s="13">
        <v>93200</v>
      </c>
      <c r="G21" s="13">
        <v>-11300</v>
      </c>
      <c r="H21" s="13">
        <v>11800</v>
      </c>
      <c r="I21" s="13">
        <v>-7400</v>
      </c>
      <c r="J21" s="13">
        <v>105700</v>
      </c>
      <c r="K21" s="13">
        <v>-15000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1200</v>
      </c>
      <c r="G22" s="13">
        <v>1000</v>
      </c>
      <c r="H22" s="13">
        <v>1000</v>
      </c>
      <c r="I22" s="13">
        <v>1200</v>
      </c>
      <c r="J22" s="13">
        <v>2200</v>
      </c>
      <c r="K22" s="13">
        <v>1500</v>
      </c>
    </row>
    <row r="23" spans="3:11" x14ac:dyDescent="0.2">
      <c r="C23" s="11" t="s">
        <v>35</v>
      </c>
      <c r="D23" s="13">
        <v>-11800</v>
      </c>
      <c r="E23" s="13">
        <v>-13100</v>
      </c>
      <c r="F23" s="13">
        <v>83300</v>
      </c>
      <c r="G23" s="13">
        <v>-20400</v>
      </c>
      <c r="H23" s="13">
        <v>3100</v>
      </c>
      <c r="I23" s="13">
        <v>-17100</v>
      </c>
      <c r="J23" s="13">
        <v>94400</v>
      </c>
      <c r="K23" s="13">
        <v>-24400</v>
      </c>
    </row>
    <row r="24" spans="3:11" x14ac:dyDescent="0.2">
      <c r="C24" s="11" t="s">
        <v>36</v>
      </c>
      <c r="D24" s="13">
        <v>-3600</v>
      </c>
      <c r="E24" s="13">
        <v>-4700</v>
      </c>
      <c r="F24" s="13">
        <v>24800</v>
      </c>
      <c r="G24" s="13">
        <v>-7200</v>
      </c>
      <c r="H24" s="13">
        <v>-4900</v>
      </c>
      <c r="I24" s="13">
        <v>-5900</v>
      </c>
      <c r="J24" s="13">
        <v>31500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-8500</v>
      </c>
      <c r="F26" s="13">
        <v>58500</v>
      </c>
      <c r="G26" s="13">
        <v>-13200</v>
      </c>
      <c r="H26" s="13">
        <v>8000</v>
      </c>
      <c r="I26" s="13">
        <v>-11100</v>
      </c>
      <c r="J26" s="13">
        <v>62900</v>
      </c>
      <c r="K26" s="13">
        <v>-15800</v>
      </c>
    </row>
    <row r="27" spans="3:11" x14ac:dyDescent="0.2">
      <c r="C27" s="11" t="s">
        <v>38</v>
      </c>
      <c r="D27" s="13">
        <v>-8200</v>
      </c>
      <c r="E27" s="13">
        <v>-8500</v>
      </c>
      <c r="F27" s="13">
        <v>58500</v>
      </c>
      <c r="G27" s="13">
        <v>-13200</v>
      </c>
      <c r="H27" s="13">
        <v>8000</v>
      </c>
      <c r="I27" s="13">
        <v>-11100</v>
      </c>
      <c r="J27" s="13">
        <v>62900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-300</v>
      </c>
      <c r="H32" s="13">
        <v>-14900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-8200</v>
      </c>
      <c r="E33" s="13">
        <v>-8500</v>
      </c>
      <c r="F33" s="13">
        <v>70700</v>
      </c>
      <c r="G33" s="13">
        <v>-13200</v>
      </c>
      <c r="H33" s="13">
        <v>8000</v>
      </c>
      <c r="I33" s="13">
        <v>-11100</v>
      </c>
      <c r="J33" s="13">
        <v>62900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-8500</v>
      </c>
      <c r="F35" s="13">
        <v>70700</v>
      </c>
      <c r="G35" s="13">
        <v>-13200</v>
      </c>
      <c r="H35" s="13">
        <v>8000</v>
      </c>
      <c r="I35" s="13">
        <v>-11100</v>
      </c>
      <c r="J35" s="13">
        <v>62900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173100</v>
      </c>
      <c r="F41" s="13">
        <v>232600</v>
      </c>
      <c r="G41" s="13">
        <v>9100</v>
      </c>
      <c r="H41" s="13">
        <v>149700</v>
      </c>
      <c r="I41" s="13">
        <v>56800</v>
      </c>
      <c r="J41" s="13">
        <v>114000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22500</v>
      </c>
      <c r="F43" s="13">
        <v>44400</v>
      </c>
      <c r="G43" s="13">
        <v>35700</v>
      </c>
      <c r="H43" s="13">
        <v>14100</v>
      </c>
      <c r="I43" s="13">
        <v>21500</v>
      </c>
      <c r="J43" s="13">
        <v>57900</v>
      </c>
      <c r="K43" s="13">
        <v>42800</v>
      </c>
    </row>
    <row r="44" spans="2:11" x14ac:dyDescent="0.2">
      <c r="C44" s="11" t="s">
        <v>52</v>
      </c>
      <c r="D44" s="13">
        <v>88800</v>
      </c>
      <c r="E44" s="13">
        <v>68900</v>
      </c>
      <c r="F44" s="13">
        <v>60600</v>
      </c>
      <c r="G44" s="13">
        <v>148400</v>
      </c>
      <c r="H44" s="13">
        <v>75900</v>
      </c>
      <c r="I44" s="13">
        <v>63700</v>
      </c>
      <c r="J44" s="13">
        <v>93400</v>
      </c>
      <c r="K44" s="13">
        <v>191400</v>
      </c>
    </row>
    <row r="45" spans="2:11" x14ac:dyDescent="0.2">
      <c r="C45" s="11" t="s">
        <v>53</v>
      </c>
      <c r="D45" s="13">
        <v>24000</v>
      </c>
      <c r="E45" s="13">
        <v>17800</v>
      </c>
      <c r="F45" s="13">
        <v>22000</v>
      </c>
      <c r="G45" s="13">
        <v>26900</v>
      </c>
      <c r="H45" s="13">
        <v>17700</v>
      </c>
      <c r="I45" s="13">
        <v>109200</v>
      </c>
      <c r="J45" s="13">
        <v>19600</v>
      </c>
      <c r="K45" s="13">
        <v>27900</v>
      </c>
    </row>
    <row r="46" spans="2:11" x14ac:dyDescent="0.2">
      <c r="C46" s="11" t="s">
        <v>54</v>
      </c>
      <c r="D46" s="13">
        <v>273000</v>
      </c>
      <c r="E46" s="13">
        <v>282300</v>
      </c>
      <c r="F46" s="13">
        <v>359600</v>
      </c>
      <c r="G46" s="13">
        <v>220200</v>
      </c>
      <c r="H46" s="13">
        <v>257400</v>
      </c>
      <c r="I46" s="13">
        <v>251200</v>
      </c>
      <c r="J46" s="13">
        <v>284900</v>
      </c>
      <c r="K46" s="13">
        <v>268800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2400</v>
      </c>
      <c r="G47" s="13">
        <v>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163300</v>
      </c>
      <c r="E48" s="13">
        <v>153700</v>
      </c>
      <c r="F48" s="13">
        <v>154600</v>
      </c>
      <c r="G48" s="13">
        <v>157500</v>
      </c>
      <c r="H48" s="13">
        <v>161400</v>
      </c>
      <c r="I48" s="13">
        <v>154700</v>
      </c>
      <c r="J48" s="13">
        <v>168700</v>
      </c>
      <c r="K48" s="13">
        <v>168200</v>
      </c>
    </row>
    <row r="49" spans="3:11" x14ac:dyDescent="0.2">
      <c r="C49" s="11" t="s">
        <v>57</v>
      </c>
      <c r="D49" s="13">
        <v>122400</v>
      </c>
      <c r="E49" s="13">
        <v>122700</v>
      </c>
      <c r="F49" s="13">
        <v>123100</v>
      </c>
      <c r="G49" s="13">
        <v>123300</v>
      </c>
      <c r="H49" s="13">
        <v>123700</v>
      </c>
      <c r="I49" s="13">
        <v>124200</v>
      </c>
      <c r="J49" s="13">
        <v>156000</v>
      </c>
      <c r="K49" s="13">
        <v>156400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9300</v>
      </c>
      <c r="F52" s="13">
        <v>9100</v>
      </c>
      <c r="G52" s="13">
        <v>8600</v>
      </c>
      <c r="H52" s="13">
        <v>10000</v>
      </c>
      <c r="I52" s="13">
        <v>9700</v>
      </c>
      <c r="J52" s="13">
        <v>9400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570900</v>
      </c>
      <c r="E54" s="13">
        <v>570400</v>
      </c>
      <c r="F54" s="13">
        <v>648800</v>
      </c>
      <c r="G54" s="13">
        <v>512300</v>
      </c>
      <c r="H54" s="13">
        <v>552500</v>
      </c>
      <c r="I54" s="13">
        <v>539800</v>
      </c>
      <c r="J54" s="13">
        <v>619000</v>
      </c>
      <c r="K54" s="13">
        <v>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19000</v>
      </c>
      <c r="F57" s="13">
        <v>55300</v>
      </c>
      <c r="G57" s="13">
        <v>27400</v>
      </c>
      <c r="H57" s="13">
        <v>27800</v>
      </c>
      <c r="I57" s="13">
        <v>19500</v>
      </c>
      <c r="J57" s="13">
        <v>49500</v>
      </c>
      <c r="K57" s="13">
        <v>32400</v>
      </c>
    </row>
    <row r="58" spans="3:11" x14ac:dyDescent="0.2">
      <c r="C58" s="11" t="s">
        <v>66</v>
      </c>
      <c r="D58" s="13">
        <v>10100</v>
      </c>
      <c r="E58" s="13">
        <v>9300</v>
      </c>
      <c r="F58" s="13">
        <v>8600</v>
      </c>
      <c r="G58" s="13">
        <v>7900</v>
      </c>
      <c r="H58" s="13">
        <v>7200</v>
      </c>
      <c r="I58" s="13">
        <v>6500</v>
      </c>
      <c r="J58" s="13">
        <v>5800</v>
      </c>
      <c r="K58" s="13">
        <v>146400</v>
      </c>
    </row>
    <row r="59" spans="3:11" x14ac:dyDescent="0.2">
      <c r="C59" s="11" t="s">
        <v>67</v>
      </c>
      <c r="D59" s="13">
        <v>73300</v>
      </c>
      <c r="E59" s="13">
        <v>91900</v>
      </c>
      <c r="F59" s="13">
        <v>123500</v>
      </c>
      <c r="G59" s="13">
        <v>67000</v>
      </c>
      <c r="H59" s="13">
        <v>90200</v>
      </c>
      <c r="I59" s="13">
        <v>92300</v>
      </c>
      <c r="J59" s="13">
        <v>127000</v>
      </c>
      <c r="K59" s="13">
        <v>63300</v>
      </c>
    </row>
    <row r="60" spans="3:11" x14ac:dyDescent="0.2">
      <c r="C60" s="11" t="s">
        <v>68</v>
      </c>
      <c r="D60" s="13">
        <v>124800</v>
      </c>
      <c r="E60" s="13">
        <v>120300</v>
      </c>
      <c r="F60" s="13">
        <v>187400</v>
      </c>
      <c r="G60" s="13">
        <v>102400</v>
      </c>
      <c r="H60" s="13">
        <v>125200</v>
      </c>
      <c r="I60" s="13">
        <v>118300</v>
      </c>
      <c r="J60" s="13">
        <v>182300</v>
      </c>
      <c r="K60" s="13">
        <v>242100</v>
      </c>
    </row>
    <row r="61" spans="3:11" x14ac:dyDescent="0.2">
      <c r="C61" s="11" t="s">
        <v>69</v>
      </c>
      <c r="D61" s="13">
        <v>92300</v>
      </c>
      <c r="E61" s="13">
        <v>94900</v>
      </c>
      <c r="F61" s="13">
        <v>97500</v>
      </c>
      <c r="G61" s="13">
        <v>99500</v>
      </c>
      <c r="H61" s="13">
        <v>101400</v>
      </c>
      <c r="I61" s="13">
        <v>103300</v>
      </c>
      <c r="J61" s="13">
        <v>105300</v>
      </c>
      <c r="K61" s="13">
        <v>89400</v>
      </c>
    </row>
    <row r="62" spans="3:11" x14ac:dyDescent="0.2">
      <c r="C62" s="11" t="s">
        <v>70</v>
      </c>
      <c r="D62" s="13">
        <v>38900</v>
      </c>
      <c r="E62" s="13">
        <v>32800</v>
      </c>
      <c r="F62" s="13">
        <v>33100</v>
      </c>
      <c r="G62" s="13">
        <v>44700</v>
      </c>
      <c r="H62" s="13">
        <v>43700</v>
      </c>
      <c r="I62" s="13">
        <v>42900</v>
      </c>
      <c r="J62" s="13">
        <v>44600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256000</v>
      </c>
      <c r="E66" s="13">
        <v>248000</v>
      </c>
      <c r="F66" s="13">
        <v>318000</v>
      </c>
      <c r="G66" s="13">
        <v>246500</v>
      </c>
      <c r="H66" s="13">
        <v>270200</v>
      </c>
      <c r="I66" s="13">
        <v>264400</v>
      </c>
      <c r="J66" s="13">
        <v>332200</v>
      </c>
      <c r="K66" s="13">
        <v>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81700</v>
      </c>
      <c r="F72" s="13">
        <v>90100</v>
      </c>
      <c r="G72" s="13">
        <v>19400</v>
      </c>
      <c r="H72" s="13">
        <v>32600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322300</v>
      </c>
      <c r="F76" s="13">
        <v>330700</v>
      </c>
      <c r="G76" s="13">
        <v>265800</v>
      </c>
      <c r="H76" s="13">
        <v>282200</v>
      </c>
      <c r="I76" s="13">
        <v>275400</v>
      </c>
      <c r="J76" s="13">
        <v>286800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-8200</v>
      </c>
      <c r="E81" s="13">
        <v>-8500</v>
      </c>
      <c r="F81" s="13">
        <v>70700</v>
      </c>
      <c r="G81" s="13">
        <v>-13200</v>
      </c>
      <c r="H81" s="13">
        <v>8000</v>
      </c>
      <c r="I81" s="13">
        <v>-11100</v>
      </c>
      <c r="J81" s="13">
        <v>62900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7900</v>
      </c>
      <c r="F83" s="13">
        <v>8700</v>
      </c>
      <c r="G83" s="13">
        <v>8100</v>
      </c>
      <c r="H83" s="13">
        <v>7700</v>
      </c>
      <c r="I83" s="13">
        <v>8500</v>
      </c>
      <c r="J83" s="13">
        <v>9200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-49600</v>
      </c>
      <c r="F89" s="13">
        <v>236500</v>
      </c>
      <c r="G89" s="13">
        <v>-122300</v>
      </c>
      <c r="H89" s="13">
        <v>-200</v>
      </c>
      <c r="I89" s="13">
        <v>-48800</v>
      </c>
      <c r="J89" s="13">
        <v>244800</v>
      </c>
      <c r="K89" s="13">
        <v>-134800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-6900</v>
      </c>
      <c r="F91" s="13">
        <v>-4800</v>
      </c>
      <c r="G91" s="13">
        <v>-4000</v>
      </c>
      <c r="H91" s="13">
        <v>-14900</v>
      </c>
      <c r="I91" s="13">
        <v>-5500</v>
      </c>
      <c r="J91" s="13">
        <v>-8600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-6900</v>
      </c>
      <c r="F94" s="13">
        <v>-4800</v>
      </c>
      <c r="G94" s="13">
        <v>-12500</v>
      </c>
      <c r="H94" s="13">
        <v>97100</v>
      </c>
      <c r="I94" s="13">
        <v>-5500</v>
      </c>
      <c r="J94" s="13">
        <v>-8600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-3000</v>
      </c>
      <c r="F100" s="13">
        <v>-8200</v>
      </c>
      <c r="G100" s="13">
        <v>-5800</v>
      </c>
      <c r="H100" s="13">
        <v>-3900</v>
      </c>
      <c r="I100" s="13">
        <v>-2900</v>
      </c>
      <c r="J100" s="13">
        <v>-129000</v>
      </c>
      <c r="K100" s="13">
        <v>118500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-59500</v>
      </c>
      <c r="F102" s="13">
        <v>223500</v>
      </c>
      <c r="G102" s="13">
        <v>-140600</v>
      </c>
      <c r="H102" s="13">
        <v>93000</v>
      </c>
      <c r="I102" s="13">
        <v>-57200</v>
      </c>
      <c r="J102" s="13">
        <v>107200</v>
      </c>
      <c r="K102" s="13">
        <v>-21100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2200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2700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-500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11600</v>
      </c>
      <c r="F12" s="13">
        <v>15900</v>
      </c>
      <c r="G12" s="13">
        <v>12800</v>
      </c>
      <c r="H12" s="13">
        <v>11800</v>
      </c>
      <c r="I12" s="13">
        <v>10800</v>
      </c>
      <c r="J12" s="13">
        <v>11400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41100</v>
      </c>
      <c r="F17" s="13">
        <v>48100</v>
      </c>
      <c r="G17" s="13">
        <v>31200</v>
      </c>
      <c r="H17" s="13">
        <v>26900</v>
      </c>
      <c r="I17" s="13">
        <v>23800</v>
      </c>
      <c r="J17" s="13">
        <v>21600</v>
      </c>
      <c r="K17" s="13">
        <v>17400</v>
      </c>
    </row>
    <row r="18" spans="3:11" x14ac:dyDescent="0.2">
      <c r="C18" s="11" t="s">
        <v>30</v>
      </c>
      <c r="D18" s="13">
        <v>-41300</v>
      </c>
      <c r="E18" s="13">
        <v>-38900</v>
      </c>
      <c r="F18" s="13">
        <v>-47700</v>
      </c>
      <c r="G18" s="13">
        <v>-31200</v>
      </c>
      <c r="H18" s="13">
        <v>-26900</v>
      </c>
      <c r="I18" s="13">
        <v>-23800</v>
      </c>
      <c r="J18" s="13">
        <v>-21600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1100</v>
      </c>
      <c r="G20" s="13">
        <v>900</v>
      </c>
      <c r="H20" s="13">
        <v>900</v>
      </c>
      <c r="I20" s="13">
        <v>500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-39400</v>
      </c>
      <c r="E21" s="13">
        <v>-37100</v>
      </c>
      <c r="F21" s="13">
        <v>-46100</v>
      </c>
      <c r="G21" s="13">
        <v>-29800</v>
      </c>
      <c r="H21" s="13">
        <v>-25500</v>
      </c>
      <c r="I21" s="13">
        <v>-22800</v>
      </c>
      <c r="J21" s="13">
        <v>-22000</v>
      </c>
      <c r="K21" s="13">
        <v>-16800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3800</v>
      </c>
      <c r="H22" s="13">
        <v>2900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-43900</v>
      </c>
      <c r="E23" s="13">
        <v>-41600</v>
      </c>
      <c r="F23" s="13">
        <v>-50500</v>
      </c>
      <c r="G23" s="13">
        <v>-34200</v>
      </c>
      <c r="H23" s="13">
        <v>-28900</v>
      </c>
      <c r="I23" s="13">
        <v>-23900</v>
      </c>
      <c r="J23" s="13">
        <v>-23100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-41600</v>
      </c>
      <c r="F26" s="13">
        <v>-50500</v>
      </c>
      <c r="G26" s="13">
        <v>-34200</v>
      </c>
      <c r="H26" s="13">
        <v>-28900</v>
      </c>
      <c r="I26" s="13">
        <v>-23900</v>
      </c>
      <c r="J26" s="13">
        <v>-23100</v>
      </c>
      <c r="K26" s="13">
        <v>-17800</v>
      </c>
    </row>
    <row r="27" spans="3:11" x14ac:dyDescent="0.2">
      <c r="C27" s="11" t="s">
        <v>38</v>
      </c>
      <c r="D27" s="13">
        <v>-43900</v>
      </c>
      <c r="E27" s="13">
        <v>-41600</v>
      </c>
      <c r="F27" s="13">
        <v>-50500</v>
      </c>
      <c r="G27" s="13">
        <v>-34200</v>
      </c>
      <c r="H27" s="13">
        <v>-28900</v>
      </c>
      <c r="I27" s="13">
        <v>-23900</v>
      </c>
      <c r="J27" s="13">
        <v>-23100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-1100</v>
      </c>
      <c r="G32" s="13">
        <v>-900</v>
      </c>
      <c r="H32" s="13">
        <v>-900</v>
      </c>
      <c r="I32" s="13">
        <v>-500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-43900</v>
      </c>
      <c r="E33" s="13">
        <v>-41600</v>
      </c>
      <c r="F33" s="13">
        <v>-50500</v>
      </c>
      <c r="G33" s="13">
        <v>-34200</v>
      </c>
      <c r="H33" s="13">
        <v>-28900</v>
      </c>
      <c r="I33" s="13">
        <v>-23900</v>
      </c>
      <c r="J33" s="13">
        <v>-23100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-41600</v>
      </c>
      <c r="F35" s="13">
        <v>-50500</v>
      </c>
      <c r="G35" s="13">
        <v>-34200</v>
      </c>
      <c r="H35" s="13">
        <v>-28900</v>
      </c>
      <c r="I35" s="13">
        <v>-23900</v>
      </c>
      <c r="J35" s="13">
        <v>-23100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147300</v>
      </c>
      <c r="F41" s="13">
        <v>127800</v>
      </c>
      <c r="G41" s="13">
        <v>159200</v>
      </c>
      <c r="H41" s="13">
        <v>197200</v>
      </c>
      <c r="I41" s="13">
        <v>42900</v>
      </c>
      <c r="J41" s="13">
        <v>30900</v>
      </c>
      <c r="K41" s="13">
        <v>66800</v>
      </c>
    </row>
    <row r="42" spans="2:11" x14ac:dyDescent="0.2">
      <c r="C42" s="11" t="s">
        <v>50</v>
      </c>
      <c r="D42" s="13">
        <v>165800</v>
      </c>
      <c r="E42" s="13">
        <v>224300</v>
      </c>
      <c r="F42" s="13">
        <v>264600</v>
      </c>
      <c r="G42" s="13">
        <v>175900</v>
      </c>
      <c r="H42" s="13">
        <v>162700</v>
      </c>
      <c r="I42" s="13">
        <v>142900</v>
      </c>
      <c r="J42" s="13">
        <v>174700</v>
      </c>
      <c r="K42" s="13">
        <v>92700</v>
      </c>
    </row>
    <row r="43" spans="2:11" x14ac:dyDescent="0.2">
      <c r="C43" s="11" t="s">
        <v>51</v>
      </c>
      <c r="D43" s="13">
        <v>5700</v>
      </c>
      <c r="E43" s="13">
        <v>3100</v>
      </c>
      <c r="F43" s="13">
        <v>1400</v>
      </c>
      <c r="G43" s="13">
        <v>600</v>
      </c>
      <c r="H43" s="13">
        <v>600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2400</v>
      </c>
      <c r="G45" s="13">
        <v>3000</v>
      </c>
      <c r="H45" s="13">
        <v>1700</v>
      </c>
      <c r="I45" s="13">
        <v>3700</v>
      </c>
      <c r="J45" s="13">
        <v>3800</v>
      </c>
      <c r="K45" s="13">
        <v>1600</v>
      </c>
    </row>
    <row r="46" spans="2:11" x14ac:dyDescent="0.2">
      <c r="C46" s="11" t="s">
        <v>54</v>
      </c>
      <c r="D46" s="13">
        <v>351800</v>
      </c>
      <c r="E46" s="13">
        <v>380600</v>
      </c>
      <c r="F46" s="13">
        <v>398000</v>
      </c>
      <c r="G46" s="13">
        <v>338700</v>
      </c>
      <c r="H46" s="13">
        <v>362200</v>
      </c>
      <c r="I46" s="13">
        <v>190100</v>
      </c>
      <c r="J46" s="13">
        <v>209400</v>
      </c>
      <c r="K46" s="13">
        <v>161100</v>
      </c>
    </row>
    <row r="47" spans="2:11" x14ac:dyDescent="0.2">
      <c r="C47" s="11" t="s">
        <v>55</v>
      </c>
      <c r="D47" s="13">
        <v>0</v>
      </c>
      <c r="E47" s="13">
        <v>4900</v>
      </c>
      <c r="F47" s="13">
        <v>31500</v>
      </c>
      <c r="G47" s="13">
        <v>0</v>
      </c>
      <c r="H47" s="13">
        <v>0</v>
      </c>
      <c r="I47" s="13">
        <v>1700</v>
      </c>
      <c r="J47" s="13">
        <v>4700</v>
      </c>
      <c r="K47" s="13">
        <v>2000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11200</v>
      </c>
      <c r="G48" s="13">
        <v>11500</v>
      </c>
      <c r="H48" s="13">
        <v>11900</v>
      </c>
      <c r="I48" s="13">
        <v>11800</v>
      </c>
      <c r="J48" s="13">
        <v>11700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362500</v>
      </c>
      <c r="E54" s="13">
        <v>397100</v>
      </c>
      <c r="F54" s="13">
        <v>441300</v>
      </c>
      <c r="G54" s="13">
        <v>350800</v>
      </c>
      <c r="H54" s="13">
        <v>374700</v>
      </c>
      <c r="I54" s="13">
        <v>204300</v>
      </c>
      <c r="J54" s="13">
        <v>226300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3400</v>
      </c>
      <c r="F57" s="13">
        <v>6200</v>
      </c>
      <c r="G57" s="13">
        <v>4000</v>
      </c>
      <c r="H57" s="13">
        <v>2700</v>
      </c>
      <c r="I57" s="13">
        <v>2200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9100</v>
      </c>
      <c r="K58" s="13">
        <v>6600</v>
      </c>
    </row>
    <row r="59" spans="3:11" x14ac:dyDescent="0.2">
      <c r="C59" s="11" t="s">
        <v>67</v>
      </c>
      <c r="D59" s="13">
        <v>11600</v>
      </c>
      <c r="E59" s="13">
        <v>11100</v>
      </c>
      <c r="F59" s="13">
        <v>14400</v>
      </c>
      <c r="G59" s="13">
        <v>12300</v>
      </c>
      <c r="H59" s="13">
        <v>7100</v>
      </c>
      <c r="I59" s="13">
        <v>5800</v>
      </c>
      <c r="J59" s="13">
        <v>6200</v>
      </c>
      <c r="K59" s="13">
        <v>3700</v>
      </c>
    </row>
    <row r="60" spans="3:11" x14ac:dyDescent="0.2">
      <c r="C60" s="11" t="s">
        <v>68</v>
      </c>
      <c r="D60" s="13">
        <v>27300</v>
      </c>
      <c r="E60" s="13">
        <v>24400</v>
      </c>
      <c r="F60" s="13">
        <v>30600</v>
      </c>
      <c r="G60" s="13">
        <v>26200</v>
      </c>
      <c r="H60" s="13">
        <v>19800</v>
      </c>
      <c r="I60" s="13">
        <v>18000</v>
      </c>
      <c r="J60" s="13">
        <v>17500</v>
      </c>
      <c r="K60" s="13">
        <v>12400</v>
      </c>
    </row>
    <row r="61" spans="3:11" x14ac:dyDescent="0.2">
      <c r="C61" s="11" t="s">
        <v>69</v>
      </c>
      <c r="D61" s="13">
        <v>149200</v>
      </c>
      <c r="E61" s="13">
        <v>149600</v>
      </c>
      <c r="F61" s="13">
        <v>150000</v>
      </c>
      <c r="G61" s="13">
        <v>150500</v>
      </c>
      <c r="H61" s="13">
        <v>151100</v>
      </c>
      <c r="I61" s="13">
        <v>19900</v>
      </c>
      <c r="J61" s="13">
        <v>21400</v>
      </c>
      <c r="K61" s="13">
        <v>23700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177000</v>
      </c>
      <c r="E66" s="13">
        <v>174500</v>
      </c>
      <c r="F66" s="13">
        <v>181000</v>
      </c>
      <c r="G66" s="13">
        <v>177100</v>
      </c>
      <c r="H66" s="13">
        <v>171300</v>
      </c>
      <c r="I66" s="13">
        <v>38200</v>
      </c>
      <c r="J66" s="13">
        <v>39200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-434600</v>
      </c>
      <c r="E72" s="13">
        <v>-390700</v>
      </c>
      <c r="F72" s="13">
        <v>-349200</v>
      </c>
      <c r="G72" s="13">
        <v>-298600</v>
      </c>
      <c r="H72" s="13">
        <v>-264500</v>
      </c>
      <c r="I72" s="13">
        <v>-235600</v>
      </c>
      <c r="J72" s="13">
        <v>-211700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222600</v>
      </c>
      <c r="F76" s="13">
        <v>260300</v>
      </c>
      <c r="G76" s="13">
        <v>173700</v>
      </c>
      <c r="H76" s="13">
        <v>203400</v>
      </c>
      <c r="I76" s="13">
        <v>166100</v>
      </c>
      <c r="J76" s="13">
        <v>187000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-43900</v>
      </c>
      <c r="E81" s="13">
        <v>-41600</v>
      </c>
      <c r="F81" s="13">
        <v>-50500</v>
      </c>
      <c r="G81" s="13">
        <v>-34200</v>
      </c>
      <c r="H81" s="13">
        <v>-28900</v>
      </c>
      <c r="I81" s="13">
        <v>-23900</v>
      </c>
      <c r="J81" s="13">
        <v>-23100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-45000</v>
      </c>
      <c r="F89" s="13">
        <v>-41900</v>
      </c>
      <c r="G89" s="13">
        <v>-23700</v>
      </c>
      <c r="H89" s="13">
        <v>-20800</v>
      </c>
      <c r="I89" s="13">
        <v>-21400</v>
      </c>
      <c r="J89" s="13">
        <v>-21000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-700</v>
      </c>
      <c r="I91" s="13">
        <v>-1000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63700</v>
      </c>
      <c r="E94" s="13">
        <v>66600</v>
      </c>
      <c r="F94" s="13">
        <v>-120600</v>
      </c>
      <c r="G94" s="13">
        <v>-13400</v>
      </c>
      <c r="H94" s="13">
        <v>-18500</v>
      </c>
      <c r="I94" s="13">
        <v>33800</v>
      </c>
      <c r="J94" s="13">
        <v>-85400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-2100</v>
      </c>
      <c r="F100" s="13">
        <v>131100</v>
      </c>
      <c r="G100" s="13">
        <v>-900</v>
      </c>
      <c r="H100" s="13">
        <v>193600</v>
      </c>
      <c r="I100" s="13">
        <v>-400</v>
      </c>
      <c r="J100" s="13">
        <v>70400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19500</v>
      </c>
      <c r="F102" s="13">
        <v>-31400</v>
      </c>
      <c r="G102" s="13">
        <v>-38000</v>
      </c>
      <c r="H102" s="13">
        <v>154300</v>
      </c>
      <c r="I102" s="13">
        <v>12000</v>
      </c>
      <c r="J102" s="13">
        <v>-35900</v>
      </c>
      <c r="K102" s="13">
        <v>-52200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113100</v>
      </c>
      <c r="E8" s="13">
        <v>126900</v>
      </c>
      <c r="F8" s="13">
        <v>129400</v>
      </c>
      <c r="G8" s="13">
        <v>119800</v>
      </c>
      <c r="H8" s="13">
        <v>117400</v>
      </c>
      <c r="I8" s="13">
        <v>120800</v>
      </c>
      <c r="J8" s="13">
        <v>118500</v>
      </c>
      <c r="K8" s="13">
        <v>112100</v>
      </c>
    </row>
    <row r="9" spans="1:11" x14ac:dyDescent="0.2">
      <c r="C9" s="11" t="s">
        <v>22</v>
      </c>
      <c r="D9" s="13">
        <v>96000</v>
      </c>
      <c r="E9" s="13">
        <v>99200</v>
      </c>
      <c r="F9" s="13">
        <v>102000</v>
      </c>
      <c r="G9" s="13">
        <v>93700</v>
      </c>
      <c r="H9" s="13">
        <v>90600</v>
      </c>
      <c r="I9" s="13">
        <v>92300</v>
      </c>
      <c r="J9" s="13">
        <v>91800</v>
      </c>
      <c r="K9" s="13">
        <v>85400</v>
      </c>
    </row>
    <row r="10" spans="1:11" x14ac:dyDescent="0.2">
      <c r="C10" s="11" t="s">
        <v>23</v>
      </c>
      <c r="D10" s="13">
        <v>17100</v>
      </c>
      <c r="E10" s="13">
        <v>27700</v>
      </c>
      <c r="F10" s="13">
        <v>27400</v>
      </c>
      <c r="G10" s="13">
        <v>26100</v>
      </c>
      <c r="H10" s="13">
        <v>26800</v>
      </c>
      <c r="I10" s="13">
        <v>28500</v>
      </c>
      <c r="J10" s="13">
        <v>26700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118900</v>
      </c>
      <c r="F17" s="13">
        <v>121700</v>
      </c>
      <c r="G17" s="13">
        <v>110100</v>
      </c>
      <c r="H17" s="13">
        <v>108300</v>
      </c>
      <c r="I17" s="13">
        <v>108700</v>
      </c>
      <c r="J17" s="13">
        <v>110100</v>
      </c>
      <c r="K17" s="13">
        <v>104300</v>
      </c>
    </row>
    <row r="18" spans="3:11" x14ac:dyDescent="0.2">
      <c r="C18" s="11" t="s">
        <v>30</v>
      </c>
      <c r="D18" s="13">
        <v>2700</v>
      </c>
      <c r="E18" s="13">
        <v>8000</v>
      </c>
      <c r="F18" s="13">
        <v>7700</v>
      </c>
      <c r="G18" s="13">
        <v>9700</v>
      </c>
      <c r="H18" s="13">
        <v>9100</v>
      </c>
      <c r="I18" s="13">
        <v>12100</v>
      </c>
      <c r="J18" s="13">
        <v>8400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-3500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6300</v>
      </c>
      <c r="F21" s="13">
        <v>9700</v>
      </c>
      <c r="G21" s="13">
        <v>11700</v>
      </c>
      <c r="H21" s="13">
        <v>11100</v>
      </c>
      <c r="I21" s="13">
        <v>14100</v>
      </c>
      <c r="J21" s="13">
        <v>10500</v>
      </c>
      <c r="K21" s="13">
        <v>9800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4500</v>
      </c>
      <c r="F23" s="13">
        <v>7900</v>
      </c>
      <c r="G23" s="13">
        <v>9900</v>
      </c>
      <c r="H23" s="13">
        <v>9200</v>
      </c>
      <c r="I23" s="13">
        <v>12100</v>
      </c>
      <c r="J23" s="13">
        <v>8500</v>
      </c>
      <c r="K23" s="13">
        <v>7800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3000</v>
      </c>
      <c r="G24" s="13">
        <v>3700</v>
      </c>
      <c r="H24" s="13">
        <v>3200</v>
      </c>
      <c r="I24" s="13">
        <v>4500</v>
      </c>
      <c r="J24" s="13">
        <v>3100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2800</v>
      </c>
      <c r="F26" s="13">
        <v>4900</v>
      </c>
      <c r="G26" s="13">
        <v>6200</v>
      </c>
      <c r="H26" s="13">
        <v>6000</v>
      </c>
      <c r="I26" s="13">
        <v>7600</v>
      </c>
      <c r="J26" s="13">
        <v>5400</v>
      </c>
      <c r="K26" s="13">
        <v>4800</v>
      </c>
    </row>
    <row r="27" spans="3:11" x14ac:dyDescent="0.2">
      <c r="C27" s="11" t="s">
        <v>38</v>
      </c>
      <c r="D27" s="13">
        <v>2000</v>
      </c>
      <c r="E27" s="13">
        <v>2800</v>
      </c>
      <c r="F27" s="13">
        <v>4900</v>
      </c>
      <c r="G27" s="13">
        <v>6200</v>
      </c>
      <c r="H27" s="13">
        <v>6000</v>
      </c>
      <c r="I27" s="13">
        <v>7600</v>
      </c>
      <c r="J27" s="13">
        <v>5400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300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3500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3100</v>
      </c>
      <c r="F33" s="13">
        <v>6200</v>
      </c>
      <c r="G33" s="13">
        <v>6200</v>
      </c>
      <c r="H33" s="13">
        <v>6000</v>
      </c>
      <c r="I33" s="13">
        <v>7600</v>
      </c>
      <c r="J33" s="13">
        <v>5400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3100</v>
      </c>
      <c r="F35" s="13">
        <v>6200</v>
      </c>
      <c r="G35" s="13">
        <v>6200</v>
      </c>
      <c r="H35" s="13">
        <v>6000</v>
      </c>
      <c r="I35" s="13">
        <v>7600</v>
      </c>
      <c r="J35" s="13">
        <v>5400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23600</v>
      </c>
      <c r="F41" s="13">
        <v>17600</v>
      </c>
      <c r="G41" s="13">
        <v>33400</v>
      </c>
      <c r="H41" s="13">
        <v>28900</v>
      </c>
      <c r="I41" s="13">
        <v>37600</v>
      </c>
      <c r="J41" s="13">
        <v>40800</v>
      </c>
      <c r="K41" s="13">
        <v>42700</v>
      </c>
    </row>
    <row r="42" spans="2:11" x14ac:dyDescent="0.2">
      <c r="C42" s="11" t="s">
        <v>50</v>
      </c>
      <c r="D42" s="13">
        <v>16000</v>
      </c>
      <c r="E42" s="13">
        <v>18000</v>
      </c>
      <c r="F42" s="13">
        <v>19900</v>
      </c>
      <c r="G42" s="13">
        <v>14000</v>
      </c>
      <c r="H42" s="13">
        <v>18000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41300</v>
      </c>
      <c r="E43" s="13">
        <v>45300</v>
      </c>
      <c r="F43" s="13">
        <v>47500</v>
      </c>
      <c r="G43" s="13">
        <v>45800</v>
      </c>
      <c r="H43" s="13">
        <v>42400</v>
      </c>
      <c r="I43" s="13">
        <v>43600</v>
      </c>
      <c r="J43" s="13">
        <v>44100</v>
      </c>
      <c r="K43" s="13">
        <v>42800</v>
      </c>
    </row>
    <row r="44" spans="2:11" x14ac:dyDescent="0.2">
      <c r="C44" s="11" t="s">
        <v>52</v>
      </c>
      <c r="D44" s="13">
        <v>96200</v>
      </c>
      <c r="E44" s="13">
        <v>106200</v>
      </c>
      <c r="F44" s="13">
        <v>110200</v>
      </c>
      <c r="G44" s="13">
        <v>104200</v>
      </c>
      <c r="H44" s="13">
        <v>99400</v>
      </c>
      <c r="I44" s="13">
        <v>92700</v>
      </c>
      <c r="J44" s="13">
        <v>96300</v>
      </c>
      <c r="K44" s="13">
        <v>86700</v>
      </c>
    </row>
    <row r="45" spans="2:11" x14ac:dyDescent="0.2">
      <c r="C45" s="11" t="s">
        <v>53</v>
      </c>
      <c r="D45" s="13">
        <v>8500</v>
      </c>
      <c r="E45" s="13">
        <v>7700</v>
      </c>
      <c r="F45" s="13">
        <v>7100</v>
      </c>
      <c r="G45" s="13">
        <v>9300</v>
      </c>
      <c r="H45" s="13">
        <v>6700</v>
      </c>
      <c r="I45" s="13">
        <v>8400</v>
      </c>
      <c r="J45" s="13">
        <v>7400</v>
      </c>
      <c r="K45" s="13">
        <v>7200</v>
      </c>
    </row>
    <row r="46" spans="2:11" x14ac:dyDescent="0.2">
      <c r="C46" s="11" t="s">
        <v>54</v>
      </c>
      <c r="D46" s="13">
        <v>189600</v>
      </c>
      <c r="E46" s="13">
        <v>200800</v>
      </c>
      <c r="F46" s="13">
        <v>202200</v>
      </c>
      <c r="G46" s="13">
        <v>206800</v>
      </c>
      <c r="H46" s="13">
        <v>195300</v>
      </c>
      <c r="I46" s="13">
        <v>192300</v>
      </c>
      <c r="J46" s="13">
        <v>188600</v>
      </c>
      <c r="K46" s="13">
        <v>179400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82100</v>
      </c>
      <c r="F48" s="13">
        <v>75700</v>
      </c>
      <c r="G48" s="13">
        <v>69900</v>
      </c>
      <c r="H48" s="13">
        <v>70700</v>
      </c>
      <c r="I48" s="13">
        <v>68900</v>
      </c>
      <c r="J48" s="13">
        <v>68400</v>
      </c>
      <c r="K48" s="13">
        <v>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3600</v>
      </c>
      <c r="G52" s="13">
        <v>3300</v>
      </c>
      <c r="H52" s="13">
        <v>4100</v>
      </c>
      <c r="I52" s="13">
        <v>5100</v>
      </c>
      <c r="J52" s="13">
        <v>5900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284300</v>
      </c>
      <c r="E54" s="13">
        <v>286700</v>
      </c>
      <c r="F54" s="13">
        <v>281500</v>
      </c>
      <c r="G54" s="13">
        <v>280000</v>
      </c>
      <c r="H54" s="13">
        <v>270000</v>
      </c>
      <c r="I54" s="13">
        <v>266300</v>
      </c>
      <c r="J54" s="13">
        <v>262900</v>
      </c>
      <c r="K54" s="13">
        <v>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17400</v>
      </c>
      <c r="F57" s="13">
        <v>18400</v>
      </c>
      <c r="G57" s="13">
        <v>18700</v>
      </c>
      <c r="H57" s="13">
        <v>16800</v>
      </c>
      <c r="I57" s="13">
        <v>16000</v>
      </c>
      <c r="J57" s="13">
        <v>20100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26000</v>
      </c>
      <c r="F59" s="13">
        <v>20900</v>
      </c>
      <c r="G59" s="13">
        <v>23900</v>
      </c>
      <c r="H59" s="13">
        <v>20400</v>
      </c>
      <c r="I59" s="13">
        <v>20900</v>
      </c>
      <c r="J59" s="13">
        <v>20500</v>
      </c>
      <c r="K59" s="13">
        <v>20500</v>
      </c>
    </row>
    <row r="60" spans="3:11" x14ac:dyDescent="0.2">
      <c r="C60" s="11" t="s">
        <v>68</v>
      </c>
      <c r="D60" s="13">
        <v>40900</v>
      </c>
      <c r="E60" s="13">
        <v>43400</v>
      </c>
      <c r="F60" s="13">
        <v>39400</v>
      </c>
      <c r="G60" s="13">
        <v>42600</v>
      </c>
      <c r="H60" s="13">
        <v>37200</v>
      </c>
      <c r="I60" s="13">
        <v>36900</v>
      </c>
      <c r="J60" s="13">
        <v>40500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2300</v>
      </c>
      <c r="G62" s="13">
        <v>2300</v>
      </c>
      <c r="H62" s="13">
        <v>2100</v>
      </c>
      <c r="I62" s="13">
        <v>4000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45300</v>
      </c>
      <c r="F66" s="13">
        <v>41700</v>
      </c>
      <c r="G66" s="13">
        <v>44900</v>
      </c>
      <c r="H66" s="13">
        <v>39300</v>
      </c>
      <c r="I66" s="13">
        <v>40900</v>
      </c>
      <c r="J66" s="13">
        <v>44400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209600</v>
      </c>
      <c r="E72" s="13">
        <v>208800</v>
      </c>
      <c r="F72" s="13">
        <v>207400</v>
      </c>
      <c r="G72" s="13">
        <v>202900</v>
      </c>
      <c r="H72" s="13">
        <v>198500</v>
      </c>
      <c r="I72" s="13">
        <v>194000</v>
      </c>
      <c r="J72" s="13">
        <v>187900</v>
      </c>
      <c r="K72" s="13">
        <v>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241700</v>
      </c>
      <c r="E76" s="13">
        <v>241500</v>
      </c>
      <c r="F76" s="13">
        <v>239800</v>
      </c>
      <c r="G76" s="13">
        <v>235100</v>
      </c>
      <c r="H76" s="13">
        <v>230800</v>
      </c>
      <c r="I76" s="13">
        <v>225500</v>
      </c>
      <c r="J76" s="13">
        <v>218500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3100</v>
      </c>
      <c r="F81" s="13">
        <v>6200</v>
      </c>
      <c r="G81" s="13">
        <v>6200</v>
      </c>
      <c r="H81" s="13">
        <v>6000</v>
      </c>
      <c r="I81" s="13">
        <v>7600</v>
      </c>
      <c r="J81" s="13">
        <v>5400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1800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13000</v>
      </c>
      <c r="F89" s="13">
        <v>-200</v>
      </c>
      <c r="G89" s="13">
        <v>1500</v>
      </c>
      <c r="H89" s="13">
        <v>2700</v>
      </c>
      <c r="I89" s="13">
        <v>11600</v>
      </c>
      <c r="J89" s="13">
        <v>900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-7200</v>
      </c>
      <c r="F91" s="13">
        <v>-7800</v>
      </c>
      <c r="G91" s="13">
        <v>-5100</v>
      </c>
      <c r="H91" s="13">
        <v>-3700</v>
      </c>
      <c r="I91" s="13">
        <v>-3800</v>
      </c>
      <c r="J91" s="13">
        <v>-1500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-5300</v>
      </c>
      <c r="F94" s="13">
        <v>-13900</v>
      </c>
      <c r="G94" s="13">
        <v>5100</v>
      </c>
      <c r="H94" s="13">
        <v>-10000</v>
      </c>
      <c r="I94" s="13">
        <v>-13800</v>
      </c>
      <c r="J94" s="13">
        <v>-1500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-1700</v>
      </c>
      <c r="F100" s="13">
        <v>-1800</v>
      </c>
      <c r="G100" s="13">
        <v>-2000</v>
      </c>
      <c r="H100" s="13">
        <v>-1500</v>
      </c>
      <c r="I100" s="13">
        <v>-1000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6000</v>
      </c>
      <c r="F102" s="13">
        <v>-15900</v>
      </c>
      <c r="G102" s="13">
        <v>4600</v>
      </c>
      <c r="H102" s="13">
        <v>-8700</v>
      </c>
      <c r="I102" s="13">
        <v>-3200</v>
      </c>
      <c r="J102" s="13">
        <v>-1900</v>
      </c>
      <c r="K102" s="13">
        <v>5900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-300</v>
      </c>
      <c r="G21" s="13">
        <v>-100</v>
      </c>
      <c r="H21" s="13">
        <v>-100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-200</v>
      </c>
      <c r="H23" s="13">
        <v>-200</v>
      </c>
      <c r="I23" s="13">
        <v>-300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-200</v>
      </c>
      <c r="H26" s="13">
        <v>-200</v>
      </c>
      <c r="I26" s="13">
        <v>-300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-200</v>
      </c>
      <c r="H27" s="13">
        <v>-200</v>
      </c>
      <c r="I27" s="13">
        <v>-300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-200</v>
      </c>
      <c r="H33" s="13">
        <v>-200</v>
      </c>
      <c r="I33" s="13">
        <v>-300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-200</v>
      </c>
      <c r="H35" s="13">
        <v>-200</v>
      </c>
      <c r="I35" s="13">
        <v>-300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5000</v>
      </c>
      <c r="G54" s="13">
        <v>5100</v>
      </c>
      <c r="H54" s="13">
        <v>5100</v>
      </c>
      <c r="I54" s="13">
        <v>5100</v>
      </c>
      <c r="J54" s="13">
        <v>5100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1500</v>
      </c>
      <c r="H58" s="13">
        <v>1400</v>
      </c>
      <c r="I58" s="13">
        <v>1300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1200</v>
      </c>
      <c r="H59" s="13">
        <v>1100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2500</v>
      </c>
      <c r="G60" s="13">
        <v>2900</v>
      </c>
      <c r="H60" s="13">
        <v>2700</v>
      </c>
      <c r="I60" s="13">
        <v>2500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2500</v>
      </c>
      <c r="G66" s="13">
        <v>2900</v>
      </c>
      <c r="H66" s="13">
        <v>2700</v>
      </c>
      <c r="I66" s="13">
        <v>2500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-27400</v>
      </c>
      <c r="F72" s="13">
        <v>-27300</v>
      </c>
      <c r="G72" s="13">
        <v>-26900</v>
      </c>
      <c r="H72" s="13">
        <v>-26700</v>
      </c>
      <c r="I72" s="13">
        <v>-26500</v>
      </c>
      <c r="J72" s="13">
        <v>-26200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2500</v>
      </c>
      <c r="F76" s="13">
        <v>2600</v>
      </c>
      <c r="G76" s="13">
        <v>2200</v>
      </c>
      <c r="H76" s="13">
        <v>2400</v>
      </c>
      <c r="I76" s="13">
        <v>2600</v>
      </c>
      <c r="J76" s="13">
        <v>2900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-200</v>
      </c>
      <c r="H81" s="13">
        <v>-200</v>
      </c>
      <c r="I81" s="13">
        <v>-300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100100</v>
      </c>
      <c r="E8" s="13">
        <v>88600</v>
      </c>
      <c r="F8" s="13">
        <v>103900</v>
      </c>
      <c r="G8" s="13">
        <v>86100</v>
      </c>
      <c r="H8" s="13">
        <v>79700</v>
      </c>
      <c r="I8" s="13">
        <v>79100</v>
      </c>
      <c r="J8" s="13">
        <v>83000</v>
      </c>
      <c r="K8" s="13">
        <v>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20800</v>
      </c>
      <c r="G14" s="13">
        <v>22100</v>
      </c>
      <c r="H14" s="13">
        <v>1900</v>
      </c>
      <c r="I14" s="13">
        <v>500</v>
      </c>
      <c r="J14" s="13">
        <v>96100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33700</v>
      </c>
      <c r="F15" s="13">
        <v>34000</v>
      </c>
      <c r="G15" s="13">
        <v>34100</v>
      </c>
      <c r="H15" s="13">
        <v>33100</v>
      </c>
      <c r="I15" s="13">
        <v>32100</v>
      </c>
      <c r="J15" s="13">
        <v>31600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43100</v>
      </c>
      <c r="F17" s="13">
        <v>63100</v>
      </c>
      <c r="G17" s="13">
        <v>63600</v>
      </c>
      <c r="H17" s="13">
        <v>43700</v>
      </c>
      <c r="I17" s="13">
        <v>41400</v>
      </c>
      <c r="J17" s="13">
        <v>134100</v>
      </c>
      <c r="K17" s="13">
        <v>40000</v>
      </c>
    </row>
    <row r="18" spans="3:11" x14ac:dyDescent="0.2">
      <c r="C18" s="11" t="s">
        <v>30</v>
      </c>
      <c r="D18" s="13">
        <v>58000</v>
      </c>
      <c r="E18" s="13">
        <v>45500</v>
      </c>
      <c r="F18" s="13">
        <v>40800</v>
      </c>
      <c r="G18" s="13">
        <v>22500</v>
      </c>
      <c r="H18" s="13">
        <v>36000</v>
      </c>
      <c r="I18" s="13">
        <v>37700</v>
      </c>
      <c r="J18" s="13">
        <v>-51100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-600</v>
      </c>
      <c r="F20" s="13">
        <v>4600</v>
      </c>
      <c r="G20" s="13">
        <v>100</v>
      </c>
      <c r="H20" s="13">
        <v>-300</v>
      </c>
      <c r="I20" s="13">
        <v>200</v>
      </c>
      <c r="J20" s="13">
        <v>17900</v>
      </c>
      <c r="K20" s="13">
        <v>4100</v>
      </c>
    </row>
    <row r="21" spans="3:11" x14ac:dyDescent="0.2">
      <c r="C21" s="11" t="s">
        <v>33</v>
      </c>
      <c r="D21" s="13">
        <v>95800</v>
      </c>
      <c r="E21" s="13">
        <v>78600</v>
      </c>
      <c r="F21" s="13">
        <v>79300</v>
      </c>
      <c r="G21" s="13">
        <v>56800</v>
      </c>
      <c r="H21" s="13">
        <v>68800</v>
      </c>
      <c r="I21" s="13">
        <v>70000</v>
      </c>
      <c r="J21" s="13">
        <v>-1700</v>
      </c>
      <c r="K21" s="13">
        <v>76600</v>
      </c>
    </row>
    <row r="22" spans="3:11" x14ac:dyDescent="0.2">
      <c r="C22" s="11" t="s">
        <v>34</v>
      </c>
      <c r="D22" s="13">
        <v>33600</v>
      </c>
      <c r="E22" s="13">
        <v>32900</v>
      </c>
      <c r="F22" s="13">
        <v>31400</v>
      </c>
      <c r="G22" s="13">
        <v>32700</v>
      </c>
      <c r="H22" s="13">
        <v>31900</v>
      </c>
      <c r="I22" s="13">
        <v>31800</v>
      </c>
      <c r="J22" s="13">
        <v>31800</v>
      </c>
      <c r="K22" s="13">
        <v>31100</v>
      </c>
    </row>
    <row r="23" spans="3:11" x14ac:dyDescent="0.2">
      <c r="C23" s="11" t="s">
        <v>35</v>
      </c>
      <c r="D23" s="13">
        <v>28200</v>
      </c>
      <c r="E23" s="13">
        <v>11900</v>
      </c>
      <c r="F23" s="13">
        <v>14000</v>
      </c>
      <c r="G23" s="13">
        <v>-10000</v>
      </c>
      <c r="H23" s="13">
        <v>3800</v>
      </c>
      <c r="I23" s="13">
        <v>6100</v>
      </c>
      <c r="J23" s="13">
        <v>-65000</v>
      </c>
      <c r="K23" s="13">
        <v>14100</v>
      </c>
    </row>
    <row r="24" spans="3:11" x14ac:dyDescent="0.2">
      <c r="C24" s="11" t="s">
        <v>36</v>
      </c>
      <c r="D24" s="13">
        <v>3900</v>
      </c>
      <c r="E24" s="13">
        <v>2300</v>
      </c>
      <c r="F24" s="13">
        <v>6800</v>
      </c>
      <c r="G24" s="13">
        <v>2500</v>
      </c>
      <c r="H24" s="13">
        <v>900</v>
      </c>
      <c r="I24" s="13">
        <v>1100</v>
      </c>
      <c r="J24" s="13">
        <v>-1200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9600</v>
      </c>
      <c r="F26" s="13">
        <v>7200</v>
      </c>
      <c r="G26" s="13">
        <v>-12500</v>
      </c>
      <c r="H26" s="13">
        <v>2900</v>
      </c>
      <c r="I26" s="13">
        <v>5100</v>
      </c>
      <c r="J26" s="13">
        <v>-63800</v>
      </c>
      <c r="K26" s="13">
        <v>22900</v>
      </c>
    </row>
    <row r="27" spans="3:11" x14ac:dyDescent="0.2">
      <c r="C27" s="11" t="s">
        <v>38</v>
      </c>
      <c r="D27" s="13">
        <v>24300</v>
      </c>
      <c r="E27" s="13">
        <v>9600</v>
      </c>
      <c r="F27" s="13">
        <v>7200</v>
      </c>
      <c r="G27" s="13">
        <v>-12500</v>
      </c>
      <c r="H27" s="13">
        <v>2900</v>
      </c>
      <c r="I27" s="13">
        <v>5100</v>
      </c>
      <c r="J27" s="13">
        <v>-63800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600</v>
      </c>
      <c r="F32" s="13">
        <v>-4600</v>
      </c>
      <c r="G32" s="13">
        <v>-100</v>
      </c>
      <c r="H32" s="13">
        <v>300</v>
      </c>
      <c r="I32" s="13">
        <v>-200</v>
      </c>
      <c r="J32" s="13">
        <v>-17900</v>
      </c>
      <c r="K32" s="13">
        <v>-4100</v>
      </c>
    </row>
    <row r="33" spans="2:11" x14ac:dyDescent="0.2">
      <c r="C33" s="11" t="s">
        <v>44</v>
      </c>
      <c r="D33" s="13">
        <v>24300</v>
      </c>
      <c r="E33" s="13">
        <v>9600</v>
      </c>
      <c r="F33" s="13">
        <v>7200</v>
      </c>
      <c r="G33" s="13">
        <v>-12500</v>
      </c>
      <c r="H33" s="13">
        <v>2900</v>
      </c>
      <c r="I33" s="13">
        <v>5100</v>
      </c>
      <c r="J33" s="13">
        <v>-63800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9600</v>
      </c>
      <c r="F35" s="13">
        <v>7200</v>
      </c>
      <c r="G35" s="13">
        <v>-12500</v>
      </c>
      <c r="H35" s="13">
        <v>2900</v>
      </c>
      <c r="I35" s="13">
        <v>5100</v>
      </c>
      <c r="J35" s="13">
        <v>-63800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384300</v>
      </c>
      <c r="F41" s="13">
        <v>329100</v>
      </c>
      <c r="G41" s="13">
        <v>272100</v>
      </c>
      <c r="H41" s="13">
        <v>335500</v>
      </c>
      <c r="I41" s="13">
        <v>536900</v>
      </c>
      <c r="J41" s="13">
        <v>518000</v>
      </c>
      <c r="K41" s="13">
        <v>324500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2100</v>
      </c>
      <c r="G43" s="13">
        <v>600</v>
      </c>
      <c r="H43" s="13">
        <v>0</v>
      </c>
      <c r="I43" s="13">
        <v>100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17900</v>
      </c>
      <c r="E47" s="13">
        <v>22000</v>
      </c>
      <c r="F47" s="13">
        <v>22100</v>
      </c>
      <c r="G47" s="13">
        <v>22300</v>
      </c>
      <c r="H47" s="13">
        <v>22400</v>
      </c>
      <c r="I47" s="13">
        <v>22600</v>
      </c>
      <c r="J47" s="13">
        <v>22800</v>
      </c>
      <c r="K47" s="13">
        <v>7600</v>
      </c>
    </row>
    <row r="48" spans="2:11" x14ac:dyDescent="0.2">
      <c r="C48" s="11" t="s">
        <v>56</v>
      </c>
      <c r="D48" s="13">
        <v>2871800</v>
      </c>
      <c r="E48" s="13">
        <v>2979000</v>
      </c>
      <c r="F48" s="13">
        <v>2961700</v>
      </c>
      <c r="G48" s="13">
        <v>2949600</v>
      </c>
      <c r="H48" s="13">
        <v>2923600</v>
      </c>
      <c r="I48" s="13">
        <v>2666900</v>
      </c>
      <c r="J48" s="13">
        <v>2693800</v>
      </c>
      <c r="K48" s="13">
        <v>2946300</v>
      </c>
    </row>
    <row r="49" spans="3:11" x14ac:dyDescent="0.2">
      <c r="C49" s="11" t="s">
        <v>57</v>
      </c>
      <c r="D49" s="13">
        <v>124100</v>
      </c>
      <c r="E49" s="13">
        <v>120100</v>
      </c>
      <c r="F49" s="13">
        <v>131300</v>
      </c>
      <c r="G49" s="13">
        <v>116900</v>
      </c>
      <c r="H49" s="13">
        <v>106200</v>
      </c>
      <c r="I49" s="13">
        <v>102000</v>
      </c>
      <c r="J49" s="13">
        <v>102000</v>
      </c>
      <c r="K49" s="13">
        <v>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81500</v>
      </c>
      <c r="F52" s="13">
        <v>137700</v>
      </c>
      <c r="G52" s="13">
        <v>151800</v>
      </c>
      <c r="H52" s="13">
        <v>126900</v>
      </c>
      <c r="I52" s="13">
        <v>76500</v>
      </c>
      <c r="J52" s="13">
        <v>101600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3551800</v>
      </c>
      <c r="E54" s="13">
        <v>3633500</v>
      </c>
      <c r="F54" s="13">
        <v>3595600</v>
      </c>
      <c r="G54" s="13">
        <v>3523500</v>
      </c>
      <c r="H54" s="13">
        <v>3523400</v>
      </c>
      <c r="I54" s="13">
        <v>3412700</v>
      </c>
      <c r="J54" s="13">
        <v>3447000</v>
      </c>
      <c r="K54" s="13">
        <v>3457100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31700</v>
      </c>
      <c r="F57" s="13">
        <v>20400</v>
      </c>
      <c r="G57" s="13">
        <v>28700</v>
      </c>
      <c r="H57" s="13">
        <v>19600</v>
      </c>
      <c r="I57" s="13">
        <v>29100</v>
      </c>
      <c r="J57" s="13">
        <v>18800</v>
      </c>
      <c r="K57" s="13">
        <v>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63600</v>
      </c>
      <c r="E59" s="13">
        <v>64400</v>
      </c>
      <c r="F59" s="13">
        <v>64700</v>
      </c>
      <c r="G59" s="13">
        <v>64100</v>
      </c>
      <c r="H59" s="13">
        <v>64600</v>
      </c>
      <c r="I59" s="13">
        <v>56300</v>
      </c>
      <c r="J59" s="13">
        <v>55600</v>
      </c>
      <c r="K59" s="13">
        <v>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2524100</v>
      </c>
      <c r="E61" s="13">
        <v>2635500</v>
      </c>
      <c r="F61" s="13">
        <v>2645600</v>
      </c>
      <c r="G61" s="13">
        <v>2578800</v>
      </c>
      <c r="H61" s="13">
        <v>2579200</v>
      </c>
      <c r="I61" s="13">
        <v>2466300</v>
      </c>
      <c r="J61" s="13">
        <v>2523400</v>
      </c>
      <c r="K61" s="13">
        <v>2434100</v>
      </c>
    </row>
    <row r="62" spans="3:11" x14ac:dyDescent="0.2">
      <c r="C62" s="11" t="s">
        <v>70</v>
      </c>
      <c r="D62" s="13">
        <v>37100</v>
      </c>
      <c r="E62" s="13">
        <v>32700</v>
      </c>
      <c r="F62" s="13">
        <v>30100</v>
      </c>
      <c r="G62" s="13">
        <v>24400</v>
      </c>
      <c r="H62" s="13">
        <v>21900</v>
      </c>
      <c r="I62" s="13">
        <v>20900</v>
      </c>
      <c r="J62" s="13">
        <v>19800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2963600</v>
      </c>
      <c r="E66" s="13">
        <v>3078000</v>
      </c>
      <c r="F66" s="13">
        <v>3051900</v>
      </c>
      <c r="G66" s="13">
        <v>2979800</v>
      </c>
      <c r="H66" s="13">
        <v>2947800</v>
      </c>
      <c r="I66" s="13">
        <v>2813800</v>
      </c>
      <c r="J66" s="13">
        <v>2853800</v>
      </c>
      <c r="K66" s="13">
        <v>2808500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78300</v>
      </c>
      <c r="F72" s="13">
        <v>68600</v>
      </c>
      <c r="G72" s="13">
        <v>61500</v>
      </c>
      <c r="H72" s="13">
        <v>74000</v>
      </c>
      <c r="I72" s="13">
        <v>71100</v>
      </c>
      <c r="J72" s="13">
        <v>66000</v>
      </c>
      <c r="K72" s="13">
        <v>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588200</v>
      </c>
      <c r="E76" s="13">
        <v>555500</v>
      </c>
      <c r="F76" s="13">
        <v>543700</v>
      </c>
      <c r="G76" s="13">
        <v>543700</v>
      </c>
      <c r="H76" s="13">
        <v>575700</v>
      </c>
      <c r="I76" s="13">
        <v>598900</v>
      </c>
      <c r="J76" s="13">
        <v>593200</v>
      </c>
      <c r="K76" s="13">
        <v>648600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24300</v>
      </c>
      <c r="E81" s="13">
        <v>9600</v>
      </c>
      <c r="F81" s="13">
        <v>7200</v>
      </c>
      <c r="G81" s="13">
        <v>-12500</v>
      </c>
      <c r="H81" s="13">
        <v>2900</v>
      </c>
      <c r="I81" s="13">
        <v>5100</v>
      </c>
      <c r="J81" s="13">
        <v>-63800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33700</v>
      </c>
      <c r="F83" s="13">
        <v>34000</v>
      </c>
      <c r="G83" s="13">
        <v>34100</v>
      </c>
      <c r="H83" s="13">
        <v>33100</v>
      </c>
      <c r="I83" s="13">
        <v>32100</v>
      </c>
      <c r="J83" s="13">
        <v>31600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66100</v>
      </c>
      <c r="F89" s="13">
        <v>41000</v>
      </c>
      <c r="G89" s="13">
        <v>57700</v>
      </c>
      <c r="H89" s="13">
        <v>26800</v>
      </c>
      <c r="I89" s="13">
        <v>53500</v>
      </c>
      <c r="J89" s="13">
        <v>26800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-42000</v>
      </c>
      <c r="F91" s="13">
        <v>-50700</v>
      </c>
      <c r="G91" s="13">
        <v>-104400</v>
      </c>
      <c r="H91" s="13" t="s">
        <v>92</v>
      </c>
      <c r="I91" s="13" t="s">
        <v>92</v>
      </c>
      <c r="J91" s="13">
        <v>-598500</v>
      </c>
      <c r="K91" s="13">
        <v>-465300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-71600</v>
      </c>
      <c r="F94" s="13">
        <v>-31100</v>
      </c>
      <c r="G94" s="13">
        <v>-109300</v>
      </c>
      <c r="H94" s="13">
        <v>-278900</v>
      </c>
      <c r="I94" s="13">
        <v>-11100</v>
      </c>
      <c r="J94" s="13">
        <v>110100</v>
      </c>
      <c r="K94" s="13">
        <v>-400900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4500</v>
      </c>
      <c r="F100" s="13">
        <v>80600</v>
      </c>
      <c r="G100" s="13">
        <v>-11900</v>
      </c>
      <c r="H100" s="13">
        <v>50600</v>
      </c>
      <c r="I100" s="13">
        <v>-23500</v>
      </c>
      <c r="J100" s="13">
        <v>59900</v>
      </c>
      <c r="K100" s="13">
        <v>293500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-900</v>
      </c>
      <c r="F102" s="13">
        <v>90600</v>
      </c>
      <c r="G102" s="13">
        <v>-63400</v>
      </c>
      <c r="H102" s="13">
        <v>-201400</v>
      </c>
      <c r="I102" s="13">
        <v>18900</v>
      </c>
      <c r="J102" s="13">
        <v>193500</v>
      </c>
      <c r="K102" s="13">
        <v>-57600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11500</v>
      </c>
      <c r="E8" s="13">
        <v>11100</v>
      </c>
      <c r="F8" s="13">
        <v>10900</v>
      </c>
      <c r="G8" s="13">
        <v>10500</v>
      </c>
      <c r="H8" s="13">
        <v>10100</v>
      </c>
      <c r="I8" s="13">
        <v>9700</v>
      </c>
      <c r="J8" s="13">
        <v>9700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1400</v>
      </c>
      <c r="G17" s="13">
        <v>1400</v>
      </c>
      <c r="H17" s="13">
        <v>1300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9800</v>
      </c>
      <c r="E18" s="13">
        <v>9600</v>
      </c>
      <c r="F18" s="13">
        <v>9500</v>
      </c>
      <c r="G18" s="13">
        <v>9100</v>
      </c>
      <c r="H18" s="13">
        <v>8800</v>
      </c>
      <c r="I18" s="13">
        <v>8400</v>
      </c>
      <c r="J18" s="13">
        <v>8400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-4500</v>
      </c>
      <c r="G20" s="13">
        <v>-4700</v>
      </c>
      <c r="H20" s="13">
        <v>-4300</v>
      </c>
      <c r="I20" s="13">
        <v>-4500</v>
      </c>
      <c r="J20" s="13">
        <v>-3900</v>
      </c>
      <c r="K20" s="13">
        <v>-4000</v>
      </c>
    </row>
    <row r="21" spans="3:11" x14ac:dyDescent="0.2">
      <c r="C21" s="11" t="s">
        <v>33</v>
      </c>
      <c r="D21" s="13">
        <v>5700</v>
      </c>
      <c r="E21" s="13">
        <v>5200</v>
      </c>
      <c r="F21" s="13">
        <v>5300</v>
      </c>
      <c r="G21" s="13">
        <v>5000</v>
      </c>
      <c r="H21" s="13">
        <v>5200</v>
      </c>
      <c r="I21" s="13">
        <v>4600</v>
      </c>
      <c r="J21" s="13">
        <v>5000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4600</v>
      </c>
      <c r="F23" s="13">
        <v>5000</v>
      </c>
      <c r="G23" s="13">
        <v>4400</v>
      </c>
      <c r="H23" s="13">
        <v>4500</v>
      </c>
      <c r="I23" s="13">
        <v>4000</v>
      </c>
      <c r="J23" s="13">
        <v>4500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1600</v>
      </c>
      <c r="G24" s="13">
        <v>1200</v>
      </c>
      <c r="H24" s="13">
        <v>1300</v>
      </c>
      <c r="I24" s="13">
        <v>1100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3400</v>
      </c>
      <c r="G26" s="13">
        <v>3200</v>
      </c>
      <c r="H26" s="13">
        <v>3200</v>
      </c>
      <c r="I26" s="13">
        <v>2800</v>
      </c>
      <c r="J26" s="13">
        <v>3200</v>
      </c>
      <c r="K26" s="13">
        <v>3000</v>
      </c>
    </row>
    <row r="27" spans="3:11" x14ac:dyDescent="0.2">
      <c r="C27" s="11" t="s">
        <v>38</v>
      </c>
      <c r="D27" s="13">
        <v>4100</v>
      </c>
      <c r="E27" s="13">
        <v>3700</v>
      </c>
      <c r="F27" s="13">
        <v>3400</v>
      </c>
      <c r="G27" s="13">
        <v>3200</v>
      </c>
      <c r="H27" s="13">
        <v>3200</v>
      </c>
      <c r="I27" s="13">
        <v>2800</v>
      </c>
      <c r="J27" s="13">
        <v>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4500</v>
      </c>
      <c r="G32" s="13">
        <v>4700</v>
      </c>
      <c r="H32" s="13">
        <v>4300</v>
      </c>
      <c r="I32" s="13">
        <v>4500</v>
      </c>
      <c r="J32" s="13">
        <v>3900</v>
      </c>
      <c r="K32" s="13">
        <v>4000</v>
      </c>
    </row>
    <row r="33" spans="2:11" x14ac:dyDescent="0.2">
      <c r="C33" s="11" t="s">
        <v>44</v>
      </c>
      <c r="D33" s="13">
        <v>4100</v>
      </c>
      <c r="E33" s="13">
        <v>3700</v>
      </c>
      <c r="F33" s="13">
        <v>3400</v>
      </c>
      <c r="G33" s="13">
        <v>3200</v>
      </c>
      <c r="H33" s="13">
        <v>3200</v>
      </c>
      <c r="I33" s="13">
        <v>2800</v>
      </c>
      <c r="J33" s="13">
        <v>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3700</v>
      </c>
      <c r="F35" s="13">
        <v>3400</v>
      </c>
      <c r="G35" s="13">
        <v>3200</v>
      </c>
      <c r="H35" s="13">
        <v>3200</v>
      </c>
      <c r="I35" s="13">
        <v>2800</v>
      </c>
      <c r="J35" s="13">
        <v>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39300</v>
      </c>
      <c r="F41" s="13">
        <v>33500</v>
      </c>
      <c r="G41" s="13">
        <v>48300</v>
      </c>
      <c r="H41" s="13">
        <v>28600</v>
      </c>
      <c r="I41" s="13">
        <v>38800</v>
      </c>
      <c r="J41" s="13">
        <v>27300</v>
      </c>
      <c r="K41" s="13">
        <v>30900</v>
      </c>
    </row>
    <row r="42" spans="2:11" x14ac:dyDescent="0.2">
      <c r="C42" s="11" t="s">
        <v>50</v>
      </c>
      <c r="D42" s="13">
        <v>8500</v>
      </c>
      <c r="E42" s="13">
        <v>8300</v>
      </c>
      <c r="F42" s="13">
        <v>8700</v>
      </c>
      <c r="G42" s="13">
        <v>7000</v>
      </c>
      <c r="H42" s="13">
        <v>6900</v>
      </c>
      <c r="I42" s="13">
        <v>6600</v>
      </c>
      <c r="J42" s="13">
        <v>6600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22000</v>
      </c>
      <c r="F48" s="13">
        <v>21700</v>
      </c>
      <c r="G48" s="13">
        <v>21500</v>
      </c>
      <c r="H48" s="13">
        <v>20900</v>
      </c>
      <c r="I48" s="13">
        <v>21200</v>
      </c>
      <c r="J48" s="13">
        <v>21500</v>
      </c>
      <c r="K48" s="13">
        <v>21400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6300</v>
      </c>
      <c r="H49" s="13">
        <v>6300</v>
      </c>
      <c r="I49" s="13">
        <v>6300</v>
      </c>
      <c r="J49" s="13">
        <v>6300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1105300</v>
      </c>
      <c r="E54" s="13">
        <v>1123700</v>
      </c>
      <c r="F54" s="13">
        <v>1107000</v>
      </c>
      <c r="G54" s="13">
        <v>1090200</v>
      </c>
      <c r="H54" s="13">
        <v>1066200</v>
      </c>
      <c r="I54" s="13">
        <v>1067600</v>
      </c>
      <c r="J54" s="13">
        <v>1055900</v>
      </c>
      <c r="K54" s="13">
        <v>1044400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7200</v>
      </c>
      <c r="F59" s="13">
        <v>9000</v>
      </c>
      <c r="G59" s="13">
        <v>8400</v>
      </c>
      <c r="H59" s="13">
        <v>7400</v>
      </c>
      <c r="I59" s="13">
        <v>7200</v>
      </c>
      <c r="J59" s="13">
        <v>7800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967800</v>
      </c>
      <c r="E66" s="13">
        <v>988900</v>
      </c>
      <c r="F66" s="13">
        <v>972900</v>
      </c>
      <c r="G66" s="13">
        <v>957300</v>
      </c>
      <c r="H66" s="13">
        <v>934900</v>
      </c>
      <c r="I66" s="13">
        <v>939800</v>
      </c>
      <c r="J66" s="13">
        <v>930300</v>
      </c>
      <c r="K66" s="13">
        <v>917500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142300</v>
      </c>
      <c r="E72" s="13">
        <v>139500</v>
      </c>
      <c r="F72" s="13">
        <v>136600</v>
      </c>
      <c r="G72" s="13">
        <v>134300</v>
      </c>
      <c r="H72" s="13">
        <v>131700</v>
      </c>
      <c r="I72" s="13">
        <v>129700</v>
      </c>
      <c r="J72" s="13">
        <v>127900</v>
      </c>
      <c r="K72" s="13">
        <v>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134900</v>
      </c>
      <c r="F76" s="13">
        <v>134100</v>
      </c>
      <c r="G76" s="13">
        <v>132900</v>
      </c>
      <c r="H76" s="13">
        <v>131200</v>
      </c>
      <c r="I76" s="13">
        <v>127700</v>
      </c>
      <c r="J76" s="13">
        <v>125600</v>
      </c>
      <c r="K76" s="13">
        <v>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4100</v>
      </c>
      <c r="E81" s="13">
        <v>3700</v>
      </c>
      <c r="F81" s="13">
        <v>3400</v>
      </c>
      <c r="G81" s="13">
        <v>3200</v>
      </c>
      <c r="H81" s="13">
        <v>3200</v>
      </c>
      <c r="I81" s="13">
        <v>2800</v>
      </c>
      <c r="J81" s="13">
        <v>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-1000</v>
      </c>
      <c r="F89" s="13">
        <v>7000</v>
      </c>
      <c r="G89" s="13">
        <v>3800</v>
      </c>
      <c r="H89" s="13">
        <v>3000</v>
      </c>
      <c r="I89" s="13">
        <v>5400</v>
      </c>
      <c r="J89" s="13">
        <v>2800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-1000</v>
      </c>
      <c r="H91" s="13">
        <v>-200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-10200</v>
      </c>
      <c r="F94" s="13">
        <v>-35400</v>
      </c>
      <c r="G94" s="13">
        <v>-4000</v>
      </c>
      <c r="H94" s="13">
        <v>-7500</v>
      </c>
      <c r="I94" s="13">
        <v>-2900</v>
      </c>
      <c r="J94" s="13">
        <v>-19900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16600</v>
      </c>
      <c r="F100" s="13">
        <v>13700</v>
      </c>
      <c r="G100" s="13">
        <v>20000</v>
      </c>
      <c r="H100" s="13">
        <v>-6100</v>
      </c>
      <c r="I100" s="13">
        <v>9100</v>
      </c>
      <c r="J100" s="13">
        <v>13900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5400</v>
      </c>
      <c r="F102" s="13">
        <v>-14600</v>
      </c>
      <c r="G102" s="13">
        <v>19800</v>
      </c>
      <c r="H102" s="13">
        <v>-10600</v>
      </c>
      <c r="I102" s="13">
        <v>11600</v>
      </c>
      <c r="J102" s="13">
        <v>-3200</v>
      </c>
      <c r="K102" s="13">
        <v>8100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30100</v>
      </c>
      <c r="E8" s="13">
        <v>25200</v>
      </c>
      <c r="F8" s="13">
        <v>25300</v>
      </c>
      <c r="G8" s="13">
        <v>24600</v>
      </c>
      <c r="H8" s="13">
        <v>25400</v>
      </c>
      <c r="I8" s="13">
        <v>24200</v>
      </c>
      <c r="J8" s="13">
        <v>23000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-500</v>
      </c>
      <c r="F15" s="13">
        <v>-500</v>
      </c>
      <c r="G15" s="13">
        <v>-500</v>
      </c>
      <c r="H15" s="13">
        <v>-600</v>
      </c>
      <c r="I15" s="13">
        <v>-500</v>
      </c>
      <c r="J15" s="13">
        <v>-600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4200</v>
      </c>
      <c r="G17" s="13">
        <v>3200</v>
      </c>
      <c r="H17" s="13">
        <v>3300</v>
      </c>
      <c r="I17" s="13">
        <v>3100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25500</v>
      </c>
      <c r="E18" s="13">
        <v>22200</v>
      </c>
      <c r="F18" s="13">
        <v>21100</v>
      </c>
      <c r="G18" s="13">
        <v>21400</v>
      </c>
      <c r="H18" s="13">
        <v>22100</v>
      </c>
      <c r="I18" s="13">
        <v>21100</v>
      </c>
      <c r="J18" s="13">
        <v>20600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-10900</v>
      </c>
      <c r="F20" s="13">
        <v>-11900</v>
      </c>
      <c r="G20" s="13">
        <v>-10200</v>
      </c>
      <c r="H20" s="13">
        <v>-9900</v>
      </c>
      <c r="I20" s="13">
        <v>-11700</v>
      </c>
      <c r="J20" s="13">
        <v>-10000</v>
      </c>
      <c r="K20" s="13">
        <v>-8400</v>
      </c>
    </row>
    <row r="21" spans="3:11" x14ac:dyDescent="0.2">
      <c r="C21" s="11" t="s">
        <v>33</v>
      </c>
      <c r="D21" s="13">
        <v>14900</v>
      </c>
      <c r="E21" s="13">
        <v>13000</v>
      </c>
      <c r="F21" s="13">
        <v>11000</v>
      </c>
      <c r="G21" s="13">
        <v>13300</v>
      </c>
      <c r="H21" s="13">
        <v>14200</v>
      </c>
      <c r="I21" s="13">
        <v>11400</v>
      </c>
      <c r="J21" s="13">
        <v>13000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11300</v>
      </c>
      <c r="F23" s="13">
        <v>9100</v>
      </c>
      <c r="G23" s="13">
        <v>11100</v>
      </c>
      <c r="H23" s="13">
        <v>12100</v>
      </c>
      <c r="I23" s="13">
        <v>9300</v>
      </c>
      <c r="J23" s="13">
        <v>10700</v>
      </c>
      <c r="K23" s="13">
        <v>8100</v>
      </c>
    </row>
    <row r="24" spans="3:11" x14ac:dyDescent="0.2">
      <c r="C24" s="11" t="s">
        <v>36</v>
      </c>
      <c r="D24" s="13">
        <v>3100</v>
      </c>
      <c r="E24" s="13">
        <v>2900</v>
      </c>
      <c r="F24" s="13">
        <v>3100</v>
      </c>
      <c r="G24" s="13">
        <v>3500</v>
      </c>
      <c r="H24" s="13">
        <v>3900</v>
      </c>
      <c r="I24" s="13">
        <v>3100</v>
      </c>
      <c r="J24" s="13">
        <v>3900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8400</v>
      </c>
      <c r="F26" s="13">
        <v>6000</v>
      </c>
      <c r="G26" s="13">
        <v>7600</v>
      </c>
      <c r="H26" s="13">
        <v>8200</v>
      </c>
      <c r="I26" s="13">
        <v>6300</v>
      </c>
      <c r="J26" s="13">
        <v>6800</v>
      </c>
      <c r="K26" s="13">
        <v>5300</v>
      </c>
    </row>
    <row r="27" spans="3:11" x14ac:dyDescent="0.2">
      <c r="C27" s="11" t="s">
        <v>38</v>
      </c>
      <c r="D27" s="13">
        <v>10000</v>
      </c>
      <c r="E27" s="13">
        <v>8400</v>
      </c>
      <c r="F27" s="13">
        <v>6000</v>
      </c>
      <c r="G27" s="13">
        <v>7600</v>
      </c>
      <c r="H27" s="13">
        <v>8200</v>
      </c>
      <c r="I27" s="13">
        <v>6300</v>
      </c>
      <c r="J27" s="13">
        <v>6800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10900</v>
      </c>
      <c r="F32" s="13">
        <v>11900</v>
      </c>
      <c r="G32" s="13">
        <v>10200</v>
      </c>
      <c r="H32" s="13">
        <v>9900</v>
      </c>
      <c r="I32" s="13">
        <v>11700</v>
      </c>
      <c r="J32" s="13">
        <v>10000</v>
      </c>
      <c r="K32" s="13">
        <v>8400</v>
      </c>
    </row>
    <row r="33" spans="2:11" x14ac:dyDescent="0.2">
      <c r="C33" s="11" t="s">
        <v>44</v>
      </c>
      <c r="D33" s="13">
        <v>10000</v>
      </c>
      <c r="E33" s="13">
        <v>8400</v>
      </c>
      <c r="F33" s="13">
        <v>4600</v>
      </c>
      <c r="G33" s="13">
        <v>7600</v>
      </c>
      <c r="H33" s="13">
        <v>8200</v>
      </c>
      <c r="I33" s="13">
        <v>6300</v>
      </c>
      <c r="J33" s="13">
        <v>6800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8400</v>
      </c>
      <c r="F35" s="13">
        <v>4600</v>
      </c>
      <c r="G35" s="13">
        <v>7600</v>
      </c>
      <c r="H35" s="13">
        <v>8200</v>
      </c>
      <c r="I35" s="13">
        <v>6300</v>
      </c>
      <c r="J35" s="13">
        <v>6800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39200</v>
      </c>
      <c r="F41" s="13">
        <v>75400</v>
      </c>
      <c r="G41" s="13">
        <v>62600</v>
      </c>
      <c r="H41" s="13">
        <v>53100</v>
      </c>
      <c r="I41" s="13">
        <v>54800</v>
      </c>
      <c r="J41" s="13">
        <v>58000</v>
      </c>
      <c r="K41" s="13">
        <v>57200</v>
      </c>
    </row>
    <row r="42" spans="2:11" x14ac:dyDescent="0.2">
      <c r="C42" s="11" t="s">
        <v>50</v>
      </c>
      <c r="D42" s="13">
        <v>41600</v>
      </c>
      <c r="E42" s="13">
        <v>17300</v>
      </c>
      <c r="F42" s="13">
        <v>15200</v>
      </c>
      <c r="G42" s="13">
        <v>8700</v>
      </c>
      <c r="H42" s="13">
        <v>22500</v>
      </c>
      <c r="I42" s="13">
        <v>60200</v>
      </c>
      <c r="J42" s="13">
        <v>132600</v>
      </c>
      <c r="K42" s="13">
        <v>92100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37800</v>
      </c>
      <c r="F48" s="13">
        <v>38300</v>
      </c>
      <c r="G48" s="13">
        <v>38600</v>
      </c>
      <c r="H48" s="13">
        <v>39100</v>
      </c>
      <c r="I48" s="13">
        <v>39500</v>
      </c>
      <c r="J48" s="13">
        <v>40300</v>
      </c>
      <c r="K48" s="13">
        <v>40700</v>
      </c>
    </row>
    <row r="49" spans="3:11" x14ac:dyDescent="0.2">
      <c r="C49" s="11" t="s">
        <v>57</v>
      </c>
      <c r="D49" s="13">
        <v>102600</v>
      </c>
      <c r="E49" s="13">
        <v>70300</v>
      </c>
      <c r="F49" s="13">
        <v>70800</v>
      </c>
      <c r="G49" s="13">
        <v>71300</v>
      </c>
      <c r="H49" s="13">
        <v>69500</v>
      </c>
      <c r="I49" s="13">
        <v>70100</v>
      </c>
      <c r="J49" s="13">
        <v>70600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3369500</v>
      </c>
      <c r="E54" s="13">
        <v>2837300</v>
      </c>
      <c r="F54" s="13">
        <v>2841500</v>
      </c>
      <c r="G54" s="13">
        <v>2794500</v>
      </c>
      <c r="H54" s="13">
        <v>2825300</v>
      </c>
      <c r="I54" s="13">
        <v>2849400</v>
      </c>
      <c r="J54" s="13">
        <v>2884500</v>
      </c>
      <c r="K54" s="13">
        <v>2783900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38200</v>
      </c>
      <c r="E61" s="13">
        <v>33400</v>
      </c>
      <c r="F61" s="13">
        <v>34300</v>
      </c>
      <c r="G61" s="13">
        <v>55200</v>
      </c>
      <c r="H61" s="13">
        <v>36100</v>
      </c>
      <c r="I61" s="13">
        <v>37100</v>
      </c>
      <c r="J61" s="13">
        <v>42000</v>
      </c>
      <c r="K61" s="13">
        <v>23900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2958100</v>
      </c>
      <c r="E66" s="13">
        <v>2526800</v>
      </c>
      <c r="F66" s="13">
        <v>2533600</v>
      </c>
      <c r="G66" s="13">
        <v>2483000</v>
      </c>
      <c r="H66" s="13">
        <v>2524400</v>
      </c>
      <c r="I66" s="13">
        <v>2558700</v>
      </c>
      <c r="J66" s="13">
        <v>2603900</v>
      </c>
      <c r="K66" s="13">
        <v>2496700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411300</v>
      </c>
      <c r="E76" s="13">
        <v>310600</v>
      </c>
      <c r="F76" s="13">
        <v>308000</v>
      </c>
      <c r="G76" s="13">
        <v>311400</v>
      </c>
      <c r="H76" s="13">
        <v>300900</v>
      </c>
      <c r="I76" s="13">
        <v>290700</v>
      </c>
      <c r="J76" s="13">
        <v>280700</v>
      </c>
      <c r="K76" s="13">
        <v>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10000</v>
      </c>
      <c r="E81" s="13">
        <v>8400</v>
      </c>
      <c r="F81" s="13">
        <v>4600</v>
      </c>
      <c r="G81" s="13">
        <v>7600</v>
      </c>
      <c r="H81" s="13">
        <v>8200</v>
      </c>
      <c r="I81" s="13">
        <v>6300</v>
      </c>
      <c r="J81" s="13">
        <v>6800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2100</v>
      </c>
      <c r="H83" s="13">
        <v>2100</v>
      </c>
      <c r="I83" s="13">
        <v>2000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10700</v>
      </c>
      <c r="F89" s="13">
        <v>13400</v>
      </c>
      <c r="G89" s="13">
        <v>8300</v>
      </c>
      <c r="H89" s="13">
        <v>12900</v>
      </c>
      <c r="I89" s="13">
        <v>11600</v>
      </c>
      <c r="J89" s="13">
        <v>12200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-600</v>
      </c>
      <c r="H91" s="13">
        <v>-200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-38300</v>
      </c>
      <c r="F94" s="13">
        <v>-38000</v>
      </c>
      <c r="G94" s="13">
        <v>20900</v>
      </c>
      <c r="H94" s="13">
        <v>-11500</v>
      </c>
      <c r="I94" s="13">
        <v>-27300</v>
      </c>
      <c r="J94" s="13">
        <v>-66700</v>
      </c>
      <c r="K94" s="13">
        <v>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</v>
      </c>
      <c r="G96" s="13">
        <v>0</v>
      </c>
      <c r="H96" s="13">
        <v>0</v>
      </c>
      <c r="I96" s="13">
        <v>0</v>
      </c>
      <c r="J96" s="13">
        <v>-1700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-6500</v>
      </c>
      <c r="F100" s="13">
        <v>43900</v>
      </c>
      <c r="G100" s="13">
        <v>-33400</v>
      </c>
      <c r="H100" s="13">
        <v>-40800</v>
      </c>
      <c r="I100" s="13">
        <v>-46900</v>
      </c>
      <c r="J100" s="13">
        <v>107400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-34000</v>
      </c>
      <c r="F102" s="13">
        <v>19200</v>
      </c>
      <c r="G102" s="13">
        <v>-4200</v>
      </c>
      <c r="H102" s="13">
        <v>-39400</v>
      </c>
      <c r="I102" s="13">
        <v>-62700</v>
      </c>
      <c r="J102" s="13">
        <v>52900</v>
      </c>
      <c r="K102" s="13">
        <v>70000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142100</v>
      </c>
      <c r="E8" s="13">
        <v>131300</v>
      </c>
      <c r="F8" s="13">
        <v>129600</v>
      </c>
      <c r="G8" s="13">
        <v>129900</v>
      </c>
      <c r="H8" s="13">
        <v>126500</v>
      </c>
      <c r="I8" s="13">
        <v>123700</v>
      </c>
      <c r="J8" s="13">
        <v>96300</v>
      </c>
      <c r="K8" s="13">
        <v>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28000</v>
      </c>
      <c r="F17" s="13">
        <v>18300</v>
      </c>
      <c r="G17" s="13">
        <v>20100</v>
      </c>
      <c r="H17" s="13">
        <v>17200</v>
      </c>
      <c r="I17" s="13">
        <v>13400</v>
      </c>
      <c r="J17" s="13">
        <v>13600</v>
      </c>
      <c r="K17" s="13">
        <v>16900</v>
      </c>
    </row>
    <row r="18" spans="3:11" x14ac:dyDescent="0.2">
      <c r="C18" s="11" t="s">
        <v>30</v>
      </c>
      <c r="D18" s="13">
        <v>115800</v>
      </c>
      <c r="E18" s="13">
        <v>103300</v>
      </c>
      <c r="F18" s="13">
        <v>111300</v>
      </c>
      <c r="G18" s="13">
        <v>109800</v>
      </c>
      <c r="H18" s="13">
        <v>109300</v>
      </c>
      <c r="I18" s="13">
        <v>110300</v>
      </c>
      <c r="J18" s="13">
        <v>82700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-60000</v>
      </c>
      <c r="F20" s="13">
        <v>-67400</v>
      </c>
      <c r="G20" s="13">
        <v>-53800</v>
      </c>
      <c r="H20" s="13">
        <v>-54800</v>
      </c>
      <c r="I20" s="13">
        <v>-76700</v>
      </c>
      <c r="J20" s="13">
        <v>-52900</v>
      </c>
      <c r="K20" s="13">
        <v>-37000</v>
      </c>
    </row>
    <row r="21" spans="3:11" x14ac:dyDescent="0.2">
      <c r="C21" s="11" t="s">
        <v>33</v>
      </c>
      <c r="D21" s="13">
        <v>45100</v>
      </c>
      <c r="E21" s="13">
        <v>48700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39300</v>
      </c>
      <c r="E23" s="13">
        <v>43300</v>
      </c>
      <c r="F23" s="13">
        <v>43900</v>
      </c>
      <c r="G23" s="13">
        <v>55900</v>
      </c>
      <c r="H23" s="13">
        <v>54500</v>
      </c>
      <c r="I23" s="13">
        <v>33600</v>
      </c>
      <c r="J23" s="13">
        <v>29800</v>
      </c>
      <c r="K23" s="13">
        <v>43900</v>
      </c>
    </row>
    <row r="24" spans="3:11" x14ac:dyDescent="0.2">
      <c r="C24" s="11" t="s">
        <v>36</v>
      </c>
      <c r="D24" s="13">
        <v>9700</v>
      </c>
      <c r="E24" s="13">
        <v>9800</v>
      </c>
      <c r="F24" s="13">
        <v>14900</v>
      </c>
      <c r="G24" s="13">
        <v>17700</v>
      </c>
      <c r="H24" s="13">
        <v>19600</v>
      </c>
      <c r="I24" s="13">
        <v>10700</v>
      </c>
      <c r="J24" s="13">
        <v>9000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33500</v>
      </c>
      <c r="F26" s="13">
        <v>28900</v>
      </c>
      <c r="G26" s="13">
        <v>38200</v>
      </c>
      <c r="H26" s="13">
        <v>35000</v>
      </c>
      <c r="I26" s="13">
        <v>22900</v>
      </c>
      <c r="J26" s="13">
        <v>20700</v>
      </c>
      <c r="K26" s="13">
        <v>28400</v>
      </c>
    </row>
    <row r="27" spans="3:11" x14ac:dyDescent="0.2">
      <c r="C27" s="11" t="s">
        <v>38</v>
      </c>
      <c r="D27" s="13">
        <v>29400</v>
      </c>
      <c r="E27" s="13">
        <v>33200</v>
      </c>
      <c r="F27" s="13">
        <v>28900</v>
      </c>
      <c r="G27" s="13">
        <v>37900</v>
      </c>
      <c r="H27" s="13">
        <v>34600</v>
      </c>
      <c r="I27" s="13">
        <v>22600</v>
      </c>
      <c r="J27" s="13">
        <v>20500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76500</v>
      </c>
      <c r="E32" s="13">
        <v>60000</v>
      </c>
      <c r="F32" s="13">
        <v>67400</v>
      </c>
      <c r="G32" s="13">
        <v>53800</v>
      </c>
      <c r="H32" s="13">
        <v>54800</v>
      </c>
      <c r="I32" s="13">
        <v>76700</v>
      </c>
      <c r="J32" s="13">
        <v>52900</v>
      </c>
      <c r="K32" s="13">
        <v>37000</v>
      </c>
    </row>
    <row r="33" spans="2:11" x14ac:dyDescent="0.2">
      <c r="C33" s="11" t="s">
        <v>44</v>
      </c>
      <c r="D33" s="13">
        <v>29400</v>
      </c>
      <c r="E33" s="13">
        <v>33200</v>
      </c>
      <c r="F33" s="13">
        <v>2300</v>
      </c>
      <c r="G33" s="13">
        <v>37900</v>
      </c>
      <c r="H33" s="13">
        <v>34600</v>
      </c>
      <c r="I33" s="13">
        <v>22600</v>
      </c>
      <c r="J33" s="13">
        <v>20500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33200</v>
      </c>
      <c r="F35" s="13">
        <v>2300</v>
      </c>
      <c r="G35" s="13">
        <v>37900</v>
      </c>
      <c r="H35" s="13">
        <v>34600</v>
      </c>
      <c r="I35" s="13">
        <v>22600</v>
      </c>
      <c r="J35" s="13">
        <v>20500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150100</v>
      </c>
      <c r="F41" s="13">
        <v>192800</v>
      </c>
      <c r="G41" s="13">
        <v>174100</v>
      </c>
      <c r="H41" s="13">
        <v>181200</v>
      </c>
      <c r="I41" s="13">
        <v>174300</v>
      </c>
      <c r="J41" s="13">
        <v>155100</v>
      </c>
      <c r="K41" s="13">
        <v>139500</v>
      </c>
    </row>
    <row r="42" spans="2:11" x14ac:dyDescent="0.2">
      <c r="C42" s="11" t="s">
        <v>50</v>
      </c>
      <c r="D42" s="13">
        <v>304000</v>
      </c>
      <c r="E42" s="13">
        <v>193900</v>
      </c>
      <c r="F42" s="13">
        <v>243900</v>
      </c>
      <c r="G42" s="13">
        <v>342900</v>
      </c>
      <c r="H42" s="13">
        <v>189100</v>
      </c>
      <c r="I42" s="13">
        <v>140300</v>
      </c>
      <c r="J42" s="13">
        <v>184100</v>
      </c>
      <c r="K42" s="13">
        <v>434000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127000</v>
      </c>
      <c r="E48" s="13">
        <v>126300</v>
      </c>
      <c r="F48" s="13">
        <v>121100</v>
      </c>
      <c r="G48" s="13">
        <v>122100</v>
      </c>
      <c r="H48" s="13">
        <v>124000</v>
      </c>
      <c r="I48" s="13">
        <v>123500</v>
      </c>
      <c r="J48" s="13">
        <v>78500</v>
      </c>
      <c r="K48" s="13">
        <v>77500</v>
      </c>
    </row>
    <row r="49" spans="3:11" x14ac:dyDescent="0.2">
      <c r="C49" s="11" t="s">
        <v>57</v>
      </c>
      <c r="D49" s="13">
        <v>753000</v>
      </c>
      <c r="E49" s="13">
        <v>754800</v>
      </c>
      <c r="F49" s="13">
        <v>754800</v>
      </c>
      <c r="G49" s="13">
        <v>750400</v>
      </c>
      <c r="H49" s="13">
        <v>752400</v>
      </c>
      <c r="I49" s="13">
        <v>754600</v>
      </c>
      <c r="J49" s="13">
        <v>366900</v>
      </c>
      <c r="K49" s="13">
        <v>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>
        <v>9200</v>
      </c>
      <c r="H52" s="13">
        <v>11700</v>
      </c>
      <c r="I52" s="13">
        <v>17100</v>
      </c>
      <c r="J52" s="13">
        <v>4100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14818100</v>
      </c>
      <c r="E54" s="13">
        <v>14380000</v>
      </c>
      <c r="F54" s="13">
        <v>14077100</v>
      </c>
      <c r="G54" s="13">
        <v>14267100</v>
      </c>
      <c r="H54" s="13">
        <v>13969100</v>
      </c>
      <c r="I54" s="13">
        <v>13773500</v>
      </c>
      <c r="J54" s="13">
        <v>11422600</v>
      </c>
      <c r="K54" s="13">
        <v>11578200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218700</v>
      </c>
      <c r="F57" s="13">
        <v>248800</v>
      </c>
      <c r="G57" s="13">
        <v>298000</v>
      </c>
      <c r="H57" s="13">
        <v>298400</v>
      </c>
      <c r="I57" s="13">
        <v>269500</v>
      </c>
      <c r="J57" s="13">
        <v>263300</v>
      </c>
      <c r="K57" s="13">
        <v>253800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195500</v>
      </c>
      <c r="E61" s="13">
        <v>195300</v>
      </c>
      <c r="F61" s="13">
        <v>195200</v>
      </c>
      <c r="G61" s="13">
        <v>195000</v>
      </c>
      <c r="H61" s="13">
        <v>194900</v>
      </c>
      <c r="I61" s="13">
        <v>194700</v>
      </c>
      <c r="J61" s="13">
        <v>194600</v>
      </c>
      <c r="K61" s="13">
        <v>309400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12934500</v>
      </c>
      <c r="E66" s="13">
        <v>12510700</v>
      </c>
      <c r="F66" s="13">
        <v>12212200</v>
      </c>
      <c r="G66" s="13">
        <v>12402000</v>
      </c>
      <c r="H66" s="13">
        <v>12132300</v>
      </c>
      <c r="I66" s="13">
        <v>11968700</v>
      </c>
      <c r="J66" s="13">
        <v>10165500</v>
      </c>
      <c r="K66" s="13">
        <v>10308900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1122100</v>
      </c>
      <c r="E72" s="13">
        <v>1103800</v>
      </c>
      <c r="F72" s="13">
        <v>1075000</v>
      </c>
      <c r="G72" s="13">
        <v>1082900</v>
      </c>
      <c r="H72" s="13">
        <v>1056100</v>
      </c>
      <c r="I72" s="13">
        <v>1030400</v>
      </c>
      <c r="J72" s="13">
        <v>1016700</v>
      </c>
      <c r="K72" s="13">
        <v>1003300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1883600</v>
      </c>
      <c r="E76" s="13">
        <v>1869300</v>
      </c>
      <c r="F76" s="13">
        <v>1864900</v>
      </c>
      <c r="G76" s="13">
        <v>1865100</v>
      </c>
      <c r="H76" s="13">
        <v>1836800</v>
      </c>
      <c r="I76" s="13">
        <v>1804700</v>
      </c>
      <c r="J76" s="13">
        <v>1257100</v>
      </c>
      <c r="K76" s="13">
        <v>1269300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29400</v>
      </c>
      <c r="E81" s="13">
        <v>33200</v>
      </c>
      <c r="F81" s="13">
        <v>2300</v>
      </c>
      <c r="G81" s="13">
        <v>37900</v>
      </c>
      <c r="H81" s="13">
        <v>34600</v>
      </c>
      <c r="I81" s="13">
        <v>22600</v>
      </c>
      <c r="J81" s="13">
        <v>20500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35700</v>
      </c>
      <c r="F89" s="13">
        <v>284600</v>
      </c>
      <c r="G89" s="13">
        <v>-131500</v>
      </c>
      <c r="H89" s="13">
        <v>73200</v>
      </c>
      <c r="I89" s="13">
        <v>8200</v>
      </c>
      <c r="J89" s="13">
        <v>16900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-6800</v>
      </c>
      <c r="F91" s="13">
        <v>-4400</v>
      </c>
      <c r="G91" s="13">
        <v>1600</v>
      </c>
      <c r="H91" s="13">
        <v>-10300</v>
      </c>
      <c r="I91" s="13">
        <v>-2900</v>
      </c>
      <c r="J91" s="13">
        <v>-13500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-346300</v>
      </c>
      <c r="E94" s="13">
        <v>-461500</v>
      </c>
      <c r="F94" s="13">
        <v>-213800</v>
      </c>
      <c r="G94" s="13">
        <v>14300</v>
      </c>
      <c r="H94" s="13">
        <v>-163200</v>
      </c>
      <c r="I94" s="13">
        <v>216900</v>
      </c>
      <c r="J94" s="13">
        <v>-95900</v>
      </c>
      <c r="K94" s="13">
        <v>-262300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-10300</v>
      </c>
      <c r="F96" s="13">
        <v>-10300</v>
      </c>
      <c r="G96" s="13">
        <v>-10400</v>
      </c>
      <c r="H96" s="13">
        <v>-9300</v>
      </c>
      <c r="I96" s="13">
        <v>-7200</v>
      </c>
      <c r="J96" s="13">
        <v>-7300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365200</v>
      </c>
      <c r="E100" s="13">
        <v>314200</v>
      </c>
      <c r="F100" s="13">
        <v>-151200</v>
      </c>
      <c r="G100" s="13">
        <v>259600</v>
      </c>
      <c r="H100" s="13">
        <v>125300</v>
      </c>
      <c r="I100" s="13">
        <v>-238100</v>
      </c>
      <c r="J100" s="13">
        <v>-160400</v>
      </c>
      <c r="K100" s="13">
        <v>463300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139200</v>
      </c>
      <c r="E102" s="13">
        <v>-111500</v>
      </c>
      <c r="F102" s="13">
        <v>-80300</v>
      </c>
      <c r="G102" s="13">
        <v>142500</v>
      </c>
      <c r="H102" s="13">
        <v>35200</v>
      </c>
      <c r="I102" s="13">
        <v>-13000</v>
      </c>
      <c r="J102" s="13">
        <v>-239500</v>
      </c>
      <c r="K102" s="13">
        <v>246300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61700</v>
      </c>
      <c r="E8" s="13">
        <v>62000</v>
      </c>
      <c r="F8" s="13">
        <v>60700</v>
      </c>
      <c r="G8" s="13">
        <v>58800</v>
      </c>
      <c r="H8" s="13">
        <v>57400</v>
      </c>
      <c r="I8" s="13">
        <v>56400</v>
      </c>
      <c r="J8" s="13">
        <v>55700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4800</v>
      </c>
      <c r="G17" s="13">
        <v>3400</v>
      </c>
      <c r="H17" s="13">
        <v>3100</v>
      </c>
      <c r="I17" s="13">
        <v>2800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57300</v>
      </c>
      <c r="E18" s="13">
        <v>58000</v>
      </c>
      <c r="F18" s="13">
        <v>55900</v>
      </c>
      <c r="G18" s="13">
        <v>55400</v>
      </c>
      <c r="H18" s="13">
        <v>54300</v>
      </c>
      <c r="I18" s="13">
        <v>53600</v>
      </c>
      <c r="J18" s="13">
        <v>53000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-35800</v>
      </c>
      <c r="F20" s="13">
        <v>-35000</v>
      </c>
      <c r="G20" s="13">
        <v>-34500</v>
      </c>
      <c r="H20" s="13">
        <v>-27500</v>
      </c>
      <c r="I20" s="13">
        <v>-39300</v>
      </c>
      <c r="J20" s="13">
        <v>-26600</v>
      </c>
      <c r="K20" s="13">
        <v>-26700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22200</v>
      </c>
      <c r="F23" s="13">
        <v>20900</v>
      </c>
      <c r="G23" s="13">
        <v>20800</v>
      </c>
      <c r="H23" s="13">
        <v>26700</v>
      </c>
      <c r="I23" s="13">
        <v>14300</v>
      </c>
      <c r="J23" s="13">
        <v>26400</v>
      </c>
      <c r="K23" s="13">
        <v>26600</v>
      </c>
    </row>
    <row r="24" spans="3:11" x14ac:dyDescent="0.2">
      <c r="C24" s="11" t="s">
        <v>36</v>
      </c>
      <c r="D24" s="13">
        <v>7900</v>
      </c>
      <c r="E24" s="13">
        <v>4000</v>
      </c>
      <c r="F24" s="13">
        <v>4200</v>
      </c>
      <c r="G24" s="13">
        <v>4400</v>
      </c>
      <c r="H24" s="13">
        <v>6600</v>
      </c>
      <c r="I24" s="13">
        <v>-3400</v>
      </c>
      <c r="J24" s="13">
        <v>8600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18300</v>
      </c>
      <c r="F26" s="13">
        <v>16700</v>
      </c>
      <c r="G26" s="13">
        <v>16400</v>
      </c>
      <c r="H26" s="13">
        <v>20200</v>
      </c>
      <c r="I26" s="13">
        <v>17700</v>
      </c>
      <c r="J26" s="13">
        <v>17800</v>
      </c>
      <c r="K26" s="13">
        <v>17900</v>
      </c>
    </row>
    <row r="27" spans="3:11" x14ac:dyDescent="0.2">
      <c r="C27" s="11" t="s">
        <v>38</v>
      </c>
      <c r="D27" s="13">
        <v>21000</v>
      </c>
      <c r="E27" s="13">
        <v>18300</v>
      </c>
      <c r="F27" s="13">
        <v>16700</v>
      </c>
      <c r="G27" s="13">
        <v>16400</v>
      </c>
      <c r="H27" s="13">
        <v>20200</v>
      </c>
      <c r="I27" s="13">
        <v>17700</v>
      </c>
      <c r="J27" s="13">
        <v>17800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35800</v>
      </c>
      <c r="F32" s="13">
        <v>35000</v>
      </c>
      <c r="G32" s="13">
        <v>34500</v>
      </c>
      <c r="H32" s="13">
        <v>27500</v>
      </c>
      <c r="I32" s="13">
        <v>39300</v>
      </c>
      <c r="J32" s="13">
        <v>26600</v>
      </c>
      <c r="K32" s="13">
        <v>26700</v>
      </c>
    </row>
    <row r="33" spans="2:11" x14ac:dyDescent="0.2">
      <c r="C33" s="11" t="s">
        <v>44</v>
      </c>
      <c r="D33" s="13">
        <v>21000</v>
      </c>
      <c r="E33" s="13">
        <v>11500</v>
      </c>
      <c r="F33" s="13">
        <v>16700</v>
      </c>
      <c r="G33" s="13">
        <v>16400</v>
      </c>
      <c r="H33" s="13">
        <v>20200</v>
      </c>
      <c r="I33" s="13">
        <v>17700</v>
      </c>
      <c r="J33" s="13">
        <v>17800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11500</v>
      </c>
      <c r="F35" s="13">
        <v>16700</v>
      </c>
      <c r="G35" s="13">
        <v>16400</v>
      </c>
      <c r="H35" s="13">
        <v>20200</v>
      </c>
      <c r="I35" s="13">
        <v>17700</v>
      </c>
      <c r="J35" s="13">
        <v>17800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56600</v>
      </c>
      <c r="F41" s="13">
        <v>58000</v>
      </c>
      <c r="G41" s="13">
        <v>54600</v>
      </c>
      <c r="H41" s="13">
        <v>56700</v>
      </c>
      <c r="I41" s="13">
        <v>63800</v>
      </c>
      <c r="J41" s="13">
        <v>58000</v>
      </c>
      <c r="K41" s="13">
        <v>59500</v>
      </c>
    </row>
    <row r="42" spans="2:11" x14ac:dyDescent="0.2">
      <c r="C42" s="11" t="s">
        <v>50</v>
      </c>
      <c r="D42" s="13">
        <v>150000</v>
      </c>
      <c r="E42" s="13">
        <v>64200</v>
      </c>
      <c r="F42" s="13">
        <v>593300</v>
      </c>
      <c r="G42" s="13">
        <v>204900</v>
      </c>
      <c r="H42" s="13">
        <v>117500</v>
      </c>
      <c r="I42" s="13">
        <v>105600</v>
      </c>
      <c r="J42" s="13">
        <v>302200</v>
      </c>
      <c r="K42" s="13">
        <v>191700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96500</v>
      </c>
      <c r="E48" s="13">
        <v>95600</v>
      </c>
      <c r="F48" s="13">
        <v>92500</v>
      </c>
      <c r="G48" s="13">
        <v>90400</v>
      </c>
      <c r="H48" s="13">
        <v>89700</v>
      </c>
      <c r="I48" s="13">
        <v>87800</v>
      </c>
      <c r="J48" s="13">
        <v>87600</v>
      </c>
      <c r="K48" s="13">
        <v>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19300</v>
      </c>
      <c r="F52" s="13">
        <v>31300</v>
      </c>
      <c r="G52" s="13">
        <v>30100</v>
      </c>
      <c r="H52" s="13">
        <v>29200</v>
      </c>
      <c r="I52" s="13">
        <v>30300</v>
      </c>
      <c r="J52" s="13">
        <v>28400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7114200</v>
      </c>
      <c r="E54" s="13">
        <v>6991600</v>
      </c>
      <c r="F54" s="13">
        <v>7482700</v>
      </c>
      <c r="G54" s="13">
        <v>6908200</v>
      </c>
      <c r="H54" s="13">
        <v>6834100</v>
      </c>
      <c r="I54" s="13">
        <v>6729100</v>
      </c>
      <c r="J54" s="13">
        <v>6627900</v>
      </c>
      <c r="K54" s="13">
        <v>6335200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6138200</v>
      </c>
      <c r="E66" s="13">
        <v>6032500</v>
      </c>
      <c r="F66" s="13">
        <v>6527700</v>
      </c>
      <c r="G66" s="13">
        <v>5966900</v>
      </c>
      <c r="H66" s="13">
        <v>5906300</v>
      </c>
      <c r="I66" s="13">
        <v>5818700</v>
      </c>
      <c r="J66" s="13">
        <v>5727800</v>
      </c>
      <c r="K66" s="13">
        <v>5449400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862400</v>
      </c>
      <c r="E72" s="13">
        <v>844400</v>
      </c>
      <c r="F72" s="13">
        <v>839500</v>
      </c>
      <c r="G72" s="13">
        <v>825800</v>
      </c>
      <c r="H72" s="13">
        <v>812400</v>
      </c>
      <c r="I72" s="13">
        <v>795200</v>
      </c>
      <c r="J72" s="13">
        <v>784000</v>
      </c>
      <c r="K72" s="13">
        <v>769200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976000</v>
      </c>
      <c r="E76" s="13">
        <v>959100</v>
      </c>
      <c r="F76" s="13">
        <v>955000</v>
      </c>
      <c r="G76" s="13">
        <v>941300</v>
      </c>
      <c r="H76" s="13">
        <v>927800</v>
      </c>
      <c r="I76" s="13">
        <v>910300</v>
      </c>
      <c r="J76" s="13">
        <v>900100</v>
      </c>
      <c r="K76" s="13">
        <v>885800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21000</v>
      </c>
      <c r="E81" s="13">
        <v>11500</v>
      </c>
      <c r="F81" s="13">
        <v>16700</v>
      </c>
      <c r="G81" s="13">
        <v>16400</v>
      </c>
      <c r="H81" s="13">
        <v>20200</v>
      </c>
      <c r="I81" s="13">
        <v>17700</v>
      </c>
      <c r="J81" s="13">
        <v>17800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9000</v>
      </c>
      <c r="E8" s="13">
        <v>8700</v>
      </c>
      <c r="F8" s="13">
        <v>9100</v>
      </c>
      <c r="G8" s="13">
        <v>8700</v>
      </c>
      <c r="H8" s="13">
        <v>8300</v>
      </c>
      <c r="I8" s="13">
        <v>8000</v>
      </c>
      <c r="J8" s="13">
        <v>8400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1000</v>
      </c>
      <c r="G17" s="13">
        <v>1000</v>
      </c>
      <c r="H17" s="13">
        <v>900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6500</v>
      </c>
      <c r="E18" s="13">
        <v>7000</v>
      </c>
      <c r="F18" s="13">
        <v>8100</v>
      </c>
      <c r="G18" s="13">
        <v>7700</v>
      </c>
      <c r="H18" s="13">
        <v>7400</v>
      </c>
      <c r="I18" s="13">
        <v>7100</v>
      </c>
      <c r="J18" s="13">
        <v>7400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-4600</v>
      </c>
      <c r="G20" s="13">
        <v>-4100</v>
      </c>
      <c r="H20" s="13">
        <v>-4200</v>
      </c>
      <c r="I20" s="13">
        <v>-3900</v>
      </c>
      <c r="J20" s="13">
        <v>-4000</v>
      </c>
      <c r="K20" s="13">
        <v>-3900</v>
      </c>
    </row>
    <row r="21" spans="3:11" x14ac:dyDescent="0.2">
      <c r="C21" s="11" t="s">
        <v>33</v>
      </c>
      <c r="D21" s="13">
        <v>2200</v>
      </c>
      <c r="E21" s="13">
        <v>2600</v>
      </c>
      <c r="F21" s="13">
        <v>3800</v>
      </c>
      <c r="G21" s="13">
        <v>3800</v>
      </c>
      <c r="H21" s="13">
        <v>3400</v>
      </c>
      <c r="I21" s="13">
        <v>3400</v>
      </c>
      <c r="J21" s="13">
        <v>3700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3500</v>
      </c>
      <c r="G23" s="13">
        <v>3500</v>
      </c>
      <c r="H23" s="13">
        <v>3200</v>
      </c>
      <c r="I23" s="13">
        <v>3200</v>
      </c>
      <c r="J23" s="13">
        <v>3500</v>
      </c>
      <c r="K23" s="13">
        <v>3300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900</v>
      </c>
      <c r="G24" s="13">
        <v>900</v>
      </c>
      <c r="H24" s="13">
        <v>800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2600</v>
      </c>
      <c r="G26" s="13">
        <v>2600</v>
      </c>
      <c r="H26" s="13">
        <v>2400</v>
      </c>
      <c r="I26" s="13">
        <v>2300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2500</v>
      </c>
      <c r="G27" s="13">
        <v>2400</v>
      </c>
      <c r="H27" s="13">
        <v>2200</v>
      </c>
      <c r="I27" s="13">
        <v>2200</v>
      </c>
      <c r="J27" s="13">
        <v>2400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4600</v>
      </c>
      <c r="G32" s="13">
        <v>4100</v>
      </c>
      <c r="H32" s="13">
        <v>4200</v>
      </c>
      <c r="I32" s="13">
        <v>3900</v>
      </c>
      <c r="J32" s="13">
        <v>4000</v>
      </c>
      <c r="K32" s="13">
        <v>3900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1700</v>
      </c>
      <c r="G33" s="13">
        <v>2400</v>
      </c>
      <c r="H33" s="13">
        <v>2200</v>
      </c>
      <c r="I33" s="13">
        <v>2200</v>
      </c>
      <c r="J33" s="13">
        <v>2400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1700</v>
      </c>
      <c r="G35" s="13">
        <v>2400</v>
      </c>
      <c r="H35" s="13">
        <v>2200</v>
      </c>
      <c r="I35" s="13">
        <v>2200</v>
      </c>
      <c r="J35" s="13">
        <v>2400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9400</v>
      </c>
      <c r="F41" s="13">
        <v>11900</v>
      </c>
      <c r="G41" s="13">
        <v>9700</v>
      </c>
      <c r="H41" s="13">
        <v>8500</v>
      </c>
      <c r="I41" s="13">
        <v>9100</v>
      </c>
      <c r="J41" s="13">
        <v>8400</v>
      </c>
      <c r="K41" s="13">
        <v>8000</v>
      </c>
    </row>
    <row r="42" spans="2:11" x14ac:dyDescent="0.2">
      <c r="C42" s="11" t="s">
        <v>50</v>
      </c>
      <c r="D42" s="13">
        <v>16800</v>
      </c>
      <c r="E42" s="13">
        <v>11600</v>
      </c>
      <c r="F42" s="13">
        <v>12500</v>
      </c>
      <c r="G42" s="13">
        <v>13600</v>
      </c>
      <c r="H42" s="13">
        <v>17400</v>
      </c>
      <c r="I42" s="13">
        <v>16100</v>
      </c>
      <c r="J42" s="13">
        <v>22400</v>
      </c>
      <c r="K42" s="13">
        <v>17800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16800</v>
      </c>
      <c r="F48" s="13">
        <v>15900</v>
      </c>
      <c r="G48" s="13">
        <v>12700</v>
      </c>
      <c r="H48" s="13">
        <v>12000</v>
      </c>
      <c r="I48" s="13">
        <v>11400</v>
      </c>
      <c r="J48" s="13">
        <v>10300</v>
      </c>
      <c r="K48" s="13">
        <v>9300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2900</v>
      </c>
      <c r="G49" s="13">
        <v>3100</v>
      </c>
      <c r="H49" s="13">
        <v>3000</v>
      </c>
      <c r="I49" s="13">
        <v>3000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770700</v>
      </c>
      <c r="E54" s="13">
        <v>729000</v>
      </c>
      <c r="F54" s="13">
        <v>753300</v>
      </c>
      <c r="G54" s="13">
        <v>763700</v>
      </c>
      <c r="H54" s="13">
        <v>744300</v>
      </c>
      <c r="I54" s="13">
        <v>714900</v>
      </c>
      <c r="J54" s="13">
        <v>744900</v>
      </c>
      <c r="K54" s="13">
        <v>745300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16500</v>
      </c>
      <c r="F59" s="13">
        <v>17800</v>
      </c>
      <c r="G59" s="13">
        <v>17200</v>
      </c>
      <c r="H59" s="13">
        <v>16200</v>
      </c>
      <c r="I59" s="13">
        <v>17200</v>
      </c>
      <c r="J59" s="13">
        <v>16900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679500</v>
      </c>
      <c r="E66" s="13">
        <v>637900</v>
      </c>
      <c r="F66" s="13">
        <v>662600</v>
      </c>
      <c r="G66" s="13">
        <v>673100</v>
      </c>
      <c r="H66" s="13">
        <v>655200</v>
      </c>
      <c r="I66" s="13">
        <v>627300</v>
      </c>
      <c r="J66" s="13">
        <v>658900</v>
      </c>
      <c r="K66" s="13">
        <v>658400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</v>
      </c>
      <c r="E70" s="13">
        <v>7500</v>
      </c>
      <c r="F70" s="13">
        <v>7500</v>
      </c>
      <c r="G70" s="13">
        <v>7500</v>
      </c>
      <c r="H70" s="13">
        <v>7600</v>
      </c>
      <c r="I70" s="13">
        <v>7600</v>
      </c>
      <c r="J70" s="13">
        <v>7600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61300</v>
      </c>
      <c r="F72" s="13">
        <v>60800</v>
      </c>
      <c r="G72" s="13">
        <v>59200</v>
      </c>
      <c r="H72" s="13">
        <v>57500</v>
      </c>
      <c r="I72" s="13">
        <v>56000</v>
      </c>
      <c r="J72" s="13">
        <v>54500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83600</v>
      </c>
      <c r="F76" s="13">
        <v>83200</v>
      </c>
      <c r="G76" s="13">
        <v>83000</v>
      </c>
      <c r="H76" s="13">
        <v>81500</v>
      </c>
      <c r="I76" s="13">
        <v>80000</v>
      </c>
      <c r="J76" s="13">
        <v>78400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1700</v>
      </c>
      <c r="G81" s="13">
        <v>2400</v>
      </c>
      <c r="H81" s="13">
        <v>2200</v>
      </c>
      <c r="I81" s="13">
        <v>2200</v>
      </c>
      <c r="J81" s="13">
        <v>2400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2200</v>
      </c>
      <c r="F89" s="13">
        <v>-900</v>
      </c>
      <c r="G89" s="13">
        <v>4000</v>
      </c>
      <c r="H89" s="13">
        <v>1200</v>
      </c>
      <c r="I89" s="13">
        <v>1800</v>
      </c>
      <c r="J89" s="13">
        <v>12000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-3500</v>
      </c>
      <c r="G91" s="13">
        <v>-900</v>
      </c>
      <c r="H91" s="13">
        <v>-900</v>
      </c>
      <c r="I91" s="13">
        <v>-1200</v>
      </c>
      <c r="J91" s="13">
        <v>-4700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20100</v>
      </c>
      <c r="F94" s="13">
        <v>16000</v>
      </c>
      <c r="G94" s="13">
        <v>-21800</v>
      </c>
      <c r="H94" s="13">
        <v>-29700</v>
      </c>
      <c r="I94" s="13">
        <v>25900</v>
      </c>
      <c r="J94" s="13">
        <v>-2000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-1500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-24900</v>
      </c>
      <c r="F100" s="13">
        <v>-13000</v>
      </c>
      <c r="G100" s="13">
        <v>15800</v>
      </c>
      <c r="H100" s="13">
        <v>28000</v>
      </c>
      <c r="I100" s="13">
        <v>-32000</v>
      </c>
      <c r="J100" s="13">
        <v>-5700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-2500</v>
      </c>
      <c r="F102" s="13">
        <v>2200</v>
      </c>
      <c r="G102" s="13">
        <v>-1900</v>
      </c>
      <c r="H102" s="13">
        <v>-400</v>
      </c>
      <c r="I102" s="13">
        <v>-4200</v>
      </c>
      <c r="J102" s="13">
        <v>4200</v>
      </c>
      <c r="K102" s="13">
        <v>3600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1262300</v>
      </c>
      <c r="E8" s="13">
        <v>1210700</v>
      </c>
      <c r="F8" s="13">
        <v>979600</v>
      </c>
      <c r="G8" s="13">
        <v>646200</v>
      </c>
      <c r="H8" s="13">
        <v>656800</v>
      </c>
      <c r="I8" s="13">
        <v>596000</v>
      </c>
      <c r="J8" s="13">
        <v>688400</v>
      </c>
      <c r="K8" s="13">
        <v>628800</v>
      </c>
    </row>
    <row r="9" spans="1:11" x14ac:dyDescent="0.2">
      <c r="C9" s="11" t="s">
        <v>22</v>
      </c>
      <c r="D9" s="13">
        <v>679800</v>
      </c>
      <c r="E9" s="13">
        <v>626100</v>
      </c>
      <c r="F9" s="13">
        <v>594800</v>
      </c>
      <c r="G9" s="13">
        <v>380300</v>
      </c>
      <c r="H9" s="13">
        <v>422400</v>
      </c>
      <c r="I9" s="13">
        <v>379800</v>
      </c>
      <c r="J9" s="13">
        <v>423200</v>
      </c>
      <c r="K9" s="13">
        <v>414200</v>
      </c>
    </row>
    <row r="10" spans="1:11" x14ac:dyDescent="0.2">
      <c r="C10" s="11" t="s">
        <v>23</v>
      </c>
      <c r="D10" s="13">
        <v>582500</v>
      </c>
      <c r="E10" s="13">
        <v>584600</v>
      </c>
      <c r="F10" s="13">
        <v>384800</v>
      </c>
      <c r="G10" s="13">
        <v>265900</v>
      </c>
      <c r="H10" s="13">
        <v>234400</v>
      </c>
      <c r="I10" s="13">
        <v>216200</v>
      </c>
      <c r="J10" s="13">
        <v>265200</v>
      </c>
      <c r="K10" s="13">
        <v>214600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65900</v>
      </c>
      <c r="F12" s="13">
        <v>51100</v>
      </c>
      <c r="G12" s="13">
        <v>30200</v>
      </c>
      <c r="H12" s="13">
        <v>32000</v>
      </c>
      <c r="I12" s="13">
        <v>28200</v>
      </c>
      <c r="J12" s="13">
        <v>36500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148700</v>
      </c>
      <c r="E14" s="13">
        <v>56900</v>
      </c>
      <c r="F14" s="13">
        <v>51300</v>
      </c>
      <c r="G14" s="13">
        <v>4400</v>
      </c>
      <c r="H14" s="13">
        <v>23400</v>
      </c>
      <c r="I14" s="13">
        <v>9200</v>
      </c>
      <c r="J14" s="13">
        <v>28700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</v>
      </c>
      <c r="E17" s="13">
        <v>929600</v>
      </c>
      <c r="F17" s="13">
        <v>937100</v>
      </c>
      <c r="G17" s="13">
        <v>568500</v>
      </c>
      <c r="H17" s="13">
        <v>590900</v>
      </c>
      <c r="I17" s="13">
        <v>524600</v>
      </c>
      <c r="J17" s="13">
        <v>646000</v>
      </c>
      <c r="K17" s="13">
        <v>558600</v>
      </c>
    </row>
    <row r="18" spans="3:11" x14ac:dyDescent="0.2">
      <c r="C18" s="11" t="s">
        <v>30</v>
      </c>
      <c r="D18" s="13">
        <v>174700</v>
      </c>
      <c r="E18" s="13">
        <v>281100</v>
      </c>
      <c r="F18" s="13">
        <v>42500</v>
      </c>
      <c r="G18" s="13">
        <v>77700</v>
      </c>
      <c r="H18" s="13">
        <v>65900</v>
      </c>
      <c r="I18" s="13">
        <v>71400</v>
      </c>
      <c r="J18" s="13">
        <v>42400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84600</v>
      </c>
      <c r="F20" s="13">
        <v>1300</v>
      </c>
      <c r="G20" s="13">
        <v>0</v>
      </c>
      <c r="H20" s="13">
        <v>3300</v>
      </c>
      <c r="I20" s="13">
        <v>-1300</v>
      </c>
      <c r="J20" s="13">
        <v>-13200</v>
      </c>
      <c r="K20" s="13">
        <v>200</v>
      </c>
    </row>
    <row r="21" spans="3:11" x14ac:dyDescent="0.2">
      <c r="C21" s="11" t="s">
        <v>33</v>
      </c>
      <c r="D21" s="13">
        <v>217700</v>
      </c>
      <c r="E21" s="13">
        <v>404800</v>
      </c>
      <c r="F21" s="13">
        <v>85600</v>
      </c>
      <c r="G21" s="13">
        <v>102800</v>
      </c>
      <c r="H21" s="13">
        <v>91700</v>
      </c>
      <c r="I21" s="13">
        <v>93700</v>
      </c>
      <c r="J21" s="13">
        <v>54600</v>
      </c>
      <c r="K21" s="13">
        <v>96000</v>
      </c>
    </row>
    <row r="22" spans="3:11" x14ac:dyDescent="0.2">
      <c r="C22" s="11" t="s">
        <v>34</v>
      </c>
      <c r="D22" s="13">
        <v>34400</v>
      </c>
      <c r="E22" s="13">
        <v>33900</v>
      </c>
      <c r="F22" s="13">
        <v>28700</v>
      </c>
      <c r="G22" s="13">
        <v>18400</v>
      </c>
      <c r="H22" s="13">
        <v>17200</v>
      </c>
      <c r="I22" s="13">
        <v>15700</v>
      </c>
      <c r="J22" s="13">
        <v>17100</v>
      </c>
      <c r="K22" s="13">
        <v>15400</v>
      </c>
    </row>
    <row r="23" spans="3:11" x14ac:dyDescent="0.2">
      <c r="C23" s="11" t="s">
        <v>35</v>
      </c>
      <c r="D23" s="13">
        <v>140100</v>
      </c>
      <c r="E23" s="13">
        <v>331800</v>
      </c>
      <c r="F23" s="13">
        <v>15100</v>
      </c>
      <c r="G23" s="13">
        <v>59300</v>
      </c>
      <c r="H23" s="13">
        <v>52000</v>
      </c>
      <c r="I23" s="13">
        <v>54400</v>
      </c>
      <c r="J23" s="13">
        <v>12100</v>
      </c>
      <c r="K23" s="13">
        <v>55000</v>
      </c>
    </row>
    <row r="24" spans="3:11" x14ac:dyDescent="0.2">
      <c r="C24" s="11" t="s">
        <v>36</v>
      </c>
      <c r="D24" s="13">
        <v>1600</v>
      </c>
      <c r="E24" s="13">
        <v>67900</v>
      </c>
      <c r="F24" s="13">
        <v>-52900</v>
      </c>
      <c r="G24" s="13">
        <v>-11600</v>
      </c>
      <c r="H24" s="13">
        <v>3300</v>
      </c>
      <c r="I24" s="13">
        <v>9400</v>
      </c>
      <c r="J24" s="13">
        <v>2700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138500</v>
      </c>
      <c r="E26" s="13">
        <v>263900</v>
      </c>
      <c r="F26" s="13">
        <v>68000</v>
      </c>
      <c r="G26" s="13">
        <v>70900</v>
      </c>
      <c r="H26" s="13">
        <v>48700</v>
      </c>
      <c r="I26" s="13">
        <v>45000</v>
      </c>
      <c r="J26" s="13">
        <v>9400</v>
      </c>
      <c r="K26" s="13">
        <v>48500</v>
      </c>
    </row>
    <row r="27" spans="3:11" x14ac:dyDescent="0.2">
      <c r="C27" s="11" t="s">
        <v>38</v>
      </c>
      <c r="D27" s="13">
        <v>135100</v>
      </c>
      <c r="E27" s="13">
        <v>260400</v>
      </c>
      <c r="F27" s="13">
        <v>67700</v>
      </c>
      <c r="G27" s="13">
        <v>70000</v>
      </c>
      <c r="H27" s="13">
        <v>47900</v>
      </c>
      <c r="I27" s="13">
        <v>44400</v>
      </c>
      <c r="J27" s="13">
        <v>8800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5700</v>
      </c>
      <c r="F29" s="13">
        <v>463100</v>
      </c>
      <c r="G29" s="13">
        <v>-15100</v>
      </c>
      <c r="H29" s="13">
        <v>26600</v>
      </c>
      <c r="I29" s="13">
        <v>-168800</v>
      </c>
      <c r="J29" s="13">
        <v>7000</v>
      </c>
      <c r="K29" s="13">
        <v>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-84600</v>
      </c>
      <c r="F32" s="13">
        <v>-1300</v>
      </c>
      <c r="G32" s="13">
        <v>0</v>
      </c>
      <c r="H32" s="13">
        <v>-3300</v>
      </c>
      <c r="I32" s="13">
        <v>1300</v>
      </c>
      <c r="J32" s="13">
        <v>13200</v>
      </c>
      <c r="K32" s="13">
        <v>-200</v>
      </c>
    </row>
    <row r="33" spans="2:11" x14ac:dyDescent="0.2">
      <c r="C33" s="11" t="s">
        <v>44</v>
      </c>
      <c r="D33" s="13">
        <v>129100</v>
      </c>
      <c r="E33" s="13">
        <v>266100</v>
      </c>
      <c r="F33" s="13">
        <v>530800</v>
      </c>
      <c r="G33" s="13">
        <v>54900</v>
      </c>
      <c r="H33" s="13">
        <v>74500</v>
      </c>
      <c r="I33" s="13">
        <v>-124400</v>
      </c>
      <c r="J33" s="13">
        <v>15800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129100</v>
      </c>
      <c r="E35" s="13">
        <v>266100</v>
      </c>
      <c r="F35" s="13">
        <v>530800</v>
      </c>
      <c r="G35" s="13">
        <v>54900</v>
      </c>
      <c r="H35" s="13">
        <v>74500</v>
      </c>
      <c r="I35" s="13">
        <v>-124400</v>
      </c>
      <c r="J35" s="13">
        <v>15800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359700</v>
      </c>
      <c r="F41" s="13">
        <v>283000</v>
      </c>
      <c r="G41" s="13">
        <v>93800</v>
      </c>
      <c r="H41" s="13">
        <v>113200</v>
      </c>
      <c r="I41" s="13">
        <v>96100</v>
      </c>
      <c r="J41" s="13">
        <v>64200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2194100</v>
      </c>
      <c r="E43" s="13">
        <v>2399700</v>
      </c>
      <c r="F43" s="13">
        <v>2043500</v>
      </c>
      <c r="G43" s="13">
        <v>1457600</v>
      </c>
      <c r="H43" s="13">
        <v>1442300</v>
      </c>
      <c r="I43" s="13">
        <v>1630600</v>
      </c>
      <c r="J43" s="13">
        <v>1692500</v>
      </c>
      <c r="K43" s="13">
        <v>1603400</v>
      </c>
    </row>
    <row r="44" spans="2:11" x14ac:dyDescent="0.2">
      <c r="C44" s="11" t="s">
        <v>52</v>
      </c>
      <c r="D44" s="13">
        <v>958700</v>
      </c>
      <c r="E44" s="13">
        <v>1035200</v>
      </c>
      <c r="F44" s="13">
        <v>992500</v>
      </c>
      <c r="G44" s="13">
        <v>614800</v>
      </c>
      <c r="H44" s="13">
        <v>546300</v>
      </c>
      <c r="I44" s="13">
        <v>526400</v>
      </c>
      <c r="J44" s="13">
        <v>478900</v>
      </c>
      <c r="K44" s="13">
        <v>817400</v>
      </c>
    </row>
    <row r="45" spans="2:11" x14ac:dyDescent="0.2">
      <c r="C45" s="11" t="s">
        <v>53</v>
      </c>
      <c r="D45" s="13">
        <v>513800</v>
      </c>
      <c r="E45" s="13">
        <v>541000</v>
      </c>
      <c r="F45" s="13">
        <v>333700</v>
      </c>
      <c r="G45" s="13">
        <v>1408000</v>
      </c>
      <c r="H45" s="13">
        <v>1384000</v>
      </c>
      <c r="I45" s="13">
        <v>1301100</v>
      </c>
      <c r="J45" s="13">
        <v>613600</v>
      </c>
      <c r="K45" s="13">
        <v>252600</v>
      </c>
    </row>
    <row r="46" spans="2:11" x14ac:dyDescent="0.2">
      <c r="C46" s="11" t="s">
        <v>54</v>
      </c>
      <c r="D46" s="13">
        <v>3993000</v>
      </c>
      <c r="E46" s="13">
        <v>4335600</v>
      </c>
      <c r="F46" s="13">
        <v>3652700</v>
      </c>
      <c r="G46" s="13">
        <v>3574200</v>
      </c>
      <c r="H46" s="13">
        <v>3485800</v>
      </c>
      <c r="I46" s="13">
        <v>3554200</v>
      </c>
      <c r="J46" s="13">
        <v>2849200</v>
      </c>
      <c r="K46" s="13">
        <v>2804100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1400</v>
      </c>
      <c r="H47" s="13">
        <v>1300</v>
      </c>
      <c r="I47" s="13">
        <v>1000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1014300</v>
      </c>
      <c r="E48" s="13">
        <v>1030400</v>
      </c>
      <c r="F48" s="13">
        <v>1025200</v>
      </c>
      <c r="G48" s="13">
        <v>547000</v>
      </c>
      <c r="H48" s="13">
        <v>538300</v>
      </c>
      <c r="I48" s="13">
        <v>535100</v>
      </c>
      <c r="J48" s="13">
        <v>2315600</v>
      </c>
      <c r="K48" s="13">
        <v>1031000</v>
      </c>
    </row>
    <row r="49" spans="3:11" x14ac:dyDescent="0.2">
      <c r="C49" s="11" t="s">
        <v>57</v>
      </c>
      <c r="D49" s="13">
        <v>3974000</v>
      </c>
      <c r="E49" s="13">
        <v>4048000</v>
      </c>
      <c r="F49" s="13">
        <v>3830700</v>
      </c>
      <c r="G49" s="13">
        <v>1276900</v>
      </c>
      <c r="H49" s="13">
        <v>1264600</v>
      </c>
      <c r="I49" s="13">
        <v>1235400</v>
      </c>
      <c r="J49" s="13">
        <v>1218600</v>
      </c>
      <c r="K49" s="13">
        <v>1647800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735400</v>
      </c>
      <c r="E52" s="13">
        <v>733600</v>
      </c>
      <c r="F52" s="13">
        <v>696300</v>
      </c>
      <c r="G52" s="13">
        <v>657300</v>
      </c>
      <c r="H52" s="13">
        <v>694300</v>
      </c>
      <c r="I52" s="13">
        <v>710600</v>
      </c>
      <c r="J52" s="13">
        <v>1532400</v>
      </c>
      <c r="K52" s="13">
        <v>725800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9718200</v>
      </c>
      <c r="E54" s="13">
        <v>10149100</v>
      </c>
      <c r="F54" s="13">
        <v>9206300</v>
      </c>
      <c r="G54" s="13">
        <v>6056800</v>
      </c>
      <c r="H54" s="13">
        <v>5984300</v>
      </c>
      <c r="I54" s="13">
        <v>6036300</v>
      </c>
      <c r="J54" s="13">
        <v>6139300</v>
      </c>
      <c r="K54" s="13">
        <v>6209800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947200</v>
      </c>
      <c r="E57" s="13">
        <v>914100</v>
      </c>
      <c r="F57" s="13">
        <v>714200</v>
      </c>
      <c r="G57" s="13">
        <v>437700</v>
      </c>
      <c r="H57" s="13">
        <v>433500</v>
      </c>
      <c r="I57" s="13">
        <v>390900</v>
      </c>
      <c r="J57" s="13">
        <v>317400</v>
      </c>
      <c r="K57" s="13">
        <v>371600</v>
      </c>
    </row>
    <row r="58" spans="3:11" x14ac:dyDescent="0.2">
      <c r="C58" s="11" t="s">
        <v>66</v>
      </c>
      <c r="D58" s="13">
        <v>174500</v>
      </c>
      <c r="E58" s="13">
        <v>328900</v>
      </c>
      <c r="F58" s="13">
        <v>192600</v>
      </c>
      <c r="G58" s="13">
        <v>214200</v>
      </c>
      <c r="H58" s="13">
        <v>192500</v>
      </c>
      <c r="I58" s="13">
        <v>217300</v>
      </c>
      <c r="J58" s="13">
        <v>94200</v>
      </c>
      <c r="K58" s="13">
        <v>63200</v>
      </c>
    </row>
    <row r="59" spans="3:11" x14ac:dyDescent="0.2">
      <c r="C59" s="11" t="s">
        <v>67</v>
      </c>
      <c r="D59" s="13">
        <v>1326600</v>
      </c>
      <c r="E59" s="13">
        <v>1443000</v>
      </c>
      <c r="F59" s="13">
        <v>1302600</v>
      </c>
      <c r="G59" s="13">
        <v>978700</v>
      </c>
      <c r="H59" s="13">
        <v>915900</v>
      </c>
      <c r="I59" s="13">
        <v>880600</v>
      </c>
      <c r="J59" s="13">
        <v>1341300</v>
      </c>
      <c r="K59" s="13">
        <v>874000</v>
      </c>
    </row>
    <row r="60" spans="3:11" x14ac:dyDescent="0.2">
      <c r="C60" s="11" t="s">
        <v>68</v>
      </c>
      <c r="D60" s="13">
        <v>2448300</v>
      </c>
      <c r="E60" s="13">
        <v>2686000</v>
      </c>
      <c r="F60" s="13">
        <v>2209400</v>
      </c>
      <c r="G60" s="13">
        <v>1630600</v>
      </c>
      <c r="H60" s="13">
        <v>1541900</v>
      </c>
      <c r="I60" s="13">
        <v>1488800</v>
      </c>
      <c r="J60" s="13">
        <v>1438200</v>
      </c>
      <c r="K60" s="13">
        <v>1308800</v>
      </c>
    </row>
    <row r="61" spans="3:11" x14ac:dyDescent="0.2">
      <c r="C61" s="11" t="s">
        <v>69</v>
      </c>
      <c r="D61" s="13">
        <v>2892900</v>
      </c>
      <c r="E61" s="13">
        <v>2993200</v>
      </c>
      <c r="F61" s="13">
        <v>2993000</v>
      </c>
      <c r="G61" s="13">
        <v>1492900</v>
      </c>
      <c r="H61" s="13">
        <v>1592300</v>
      </c>
      <c r="I61" s="13">
        <v>1790400</v>
      </c>
      <c r="J61" s="13">
        <v>1798800</v>
      </c>
      <c r="K61" s="13">
        <v>1913300</v>
      </c>
    </row>
    <row r="62" spans="3:11" x14ac:dyDescent="0.2">
      <c r="C62" s="11" t="s">
        <v>70</v>
      </c>
      <c r="D62" s="13">
        <v>1351300</v>
      </c>
      <c r="E62" s="13">
        <v>1455200</v>
      </c>
      <c r="F62" s="13">
        <v>1296800</v>
      </c>
      <c r="G62" s="13">
        <v>798100</v>
      </c>
      <c r="H62" s="13">
        <v>823400</v>
      </c>
      <c r="I62" s="13">
        <v>865700</v>
      </c>
      <c r="J62" s="13">
        <v>909300</v>
      </c>
      <c r="K62" s="13">
        <v>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6722000</v>
      </c>
      <c r="E66" s="13">
        <v>7162500</v>
      </c>
      <c r="F66" s="13">
        <v>6524500</v>
      </c>
      <c r="G66" s="13">
        <v>3936500</v>
      </c>
      <c r="H66" s="13">
        <v>3972400</v>
      </c>
      <c r="I66" s="13">
        <v>4159000</v>
      </c>
      <c r="J66" s="13">
        <v>4181600</v>
      </c>
      <c r="K66" s="13">
        <v>4125500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4304700</v>
      </c>
      <c r="E72" s="13">
        <v>4197300</v>
      </c>
      <c r="F72" s="13">
        <v>3952400</v>
      </c>
      <c r="G72" s="13">
        <v>3444600</v>
      </c>
      <c r="H72" s="13">
        <v>3411700</v>
      </c>
      <c r="I72" s="13">
        <v>3359100</v>
      </c>
      <c r="J72" s="13">
        <v>3505500</v>
      </c>
      <c r="K72" s="13">
        <v>3511800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2996200</v>
      </c>
      <c r="E76" s="13">
        <v>2986600</v>
      </c>
      <c r="F76" s="13">
        <v>2681800</v>
      </c>
      <c r="G76" s="13">
        <v>2120300</v>
      </c>
      <c r="H76" s="13">
        <v>2011900</v>
      </c>
      <c r="I76" s="13">
        <v>1877300</v>
      </c>
      <c r="J76" s="13">
        <v>1957700</v>
      </c>
      <c r="K76" s="13">
        <v>2084300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129100</v>
      </c>
      <c r="E81" s="13">
        <v>266100</v>
      </c>
      <c r="F81" s="13">
        <v>530800</v>
      </c>
      <c r="G81" s="13">
        <v>54900</v>
      </c>
      <c r="H81" s="13">
        <v>74500</v>
      </c>
      <c r="I81" s="13">
        <v>-124400</v>
      </c>
      <c r="J81" s="13">
        <v>15800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39100</v>
      </c>
      <c r="F83" s="13">
        <v>41800</v>
      </c>
      <c r="G83" s="13">
        <v>25100</v>
      </c>
      <c r="H83" s="13">
        <v>22500</v>
      </c>
      <c r="I83" s="13">
        <v>23600</v>
      </c>
      <c r="J83" s="13">
        <v>35600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271800</v>
      </c>
      <c r="E89" s="13">
        <v>-78400</v>
      </c>
      <c r="F89" s="13">
        <v>16000</v>
      </c>
      <c r="G89" s="13">
        <v>59400</v>
      </c>
      <c r="H89" s="13">
        <v>295000</v>
      </c>
      <c r="I89" s="13">
        <v>-34900</v>
      </c>
      <c r="J89" s="13">
        <v>109700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-24300</v>
      </c>
      <c r="F91" s="13">
        <v>-48400</v>
      </c>
      <c r="G91" s="13">
        <v>-16400</v>
      </c>
      <c r="H91" s="13">
        <v>-12200</v>
      </c>
      <c r="I91" s="13">
        <v>-8700</v>
      </c>
      <c r="J91" s="13">
        <v>-44100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45100</v>
      </c>
      <c r="F94" s="13">
        <v>-1284000</v>
      </c>
      <c r="G94" s="13">
        <v>14200</v>
      </c>
      <c r="H94" s="13">
        <v>-32900</v>
      </c>
      <c r="I94" s="13">
        <v>-31100</v>
      </c>
      <c r="J94" s="13">
        <v>-38000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-22200</v>
      </c>
      <c r="G96" s="13">
        <v>-22300</v>
      </c>
      <c r="H96" s="13">
        <v>-22200</v>
      </c>
      <c r="I96" s="13">
        <v>-22100</v>
      </c>
      <c r="J96" s="13">
        <v>-22200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-269100</v>
      </c>
      <c r="E100" s="13">
        <v>113900</v>
      </c>
      <c r="F100" s="13">
        <v>1457400</v>
      </c>
      <c r="G100" s="13">
        <v>-94500</v>
      </c>
      <c r="H100" s="13">
        <v>-246300</v>
      </c>
      <c r="I100" s="13">
        <v>96500</v>
      </c>
      <c r="J100" s="13">
        <v>-136600</v>
      </c>
      <c r="K100" s="13">
        <v>-89300</v>
      </c>
    </row>
    <row r="101" spans="3:11" x14ac:dyDescent="0.2">
      <c r="C101" s="11" t="s">
        <v>19</v>
      </c>
      <c r="D101" s="13">
        <v>5200</v>
      </c>
      <c r="E101" s="13">
        <v>-3900</v>
      </c>
      <c r="F101" s="13">
        <v>-200</v>
      </c>
      <c r="G101" s="13">
        <v>1500</v>
      </c>
      <c r="H101" s="13">
        <v>1300</v>
      </c>
      <c r="I101" s="13">
        <v>1400</v>
      </c>
      <c r="J101" s="13">
        <v>-1900</v>
      </c>
      <c r="K101" s="13">
        <v>600</v>
      </c>
    </row>
    <row r="102" spans="3:11" x14ac:dyDescent="0.2">
      <c r="C102" s="11" t="s">
        <v>20</v>
      </c>
      <c r="D102" s="13">
        <v>-33300</v>
      </c>
      <c r="E102" s="13">
        <v>76700</v>
      </c>
      <c r="F102" s="13">
        <v>189200</v>
      </c>
      <c r="G102" s="13">
        <v>-19400</v>
      </c>
      <c r="H102" s="13">
        <v>17100</v>
      </c>
      <c r="I102" s="13">
        <v>31900</v>
      </c>
      <c r="J102" s="13">
        <v>-66500</v>
      </c>
      <c r="K102" s="13">
        <v>37100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32200</v>
      </c>
      <c r="E8" s="13">
        <v>30400</v>
      </c>
      <c r="F8" s="13">
        <v>29700</v>
      </c>
      <c r="G8" s="13">
        <v>29600</v>
      </c>
      <c r="H8" s="13">
        <v>28100</v>
      </c>
      <c r="I8" s="13">
        <v>27200</v>
      </c>
      <c r="J8" s="13">
        <v>25700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1600</v>
      </c>
      <c r="G17" s="13">
        <v>3400</v>
      </c>
      <c r="H17" s="13">
        <v>2200</v>
      </c>
      <c r="I17" s="13">
        <v>2000</v>
      </c>
      <c r="J17" s="13">
        <v>4700</v>
      </c>
      <c r="K17" s="13">
        <v>1400</v>
      </c>
    </row>
    <row r="18" spans="3:11" x14ac:dyDescent="0.2">
      <c r="C18" s="11" t="s">
        <v>30</v>
      </c>
      <c r="D18" s="13">
        <v>30000</v>
      </c>
      <c r="E18" s="13">
        <v>28500</v>
      </c>
      <c r="F18" s="13">
        <v>28100</v>
      </c>
      <c r="G18" s="13">
        <v>26200</v>
      </c>
      <c r="H18" s="13">
        <v>25900</v>
      </c>
      <c r="I18" s="13">
        <v>25200</v>
      </c>
      <c r="J18" s="13">
        <v>21000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-15200</v>
      </c>
      <c r="F20" s="13">
        <v>-12300</v>
      </c>
      <c r="G20" s="13">
        <v>-12700</v>
      </c>
      <c r="H20" s="13">
        <v>-13000</v>
      </c>
      <c r="I20" s="13">
        <v>-13000</v>
      </c>
      <c r="J20" s="13">
        <v>-9900</v>
      </c>
      <c r="K20" s="13">
        <v>-11900</v>
      </c>
    </row>
    <row r="21" spans="3:11" x14ac:dyDescent="0.2">
      <c r="C21" s="11" t="s">
        <v>33</v>
      </c>
      <c r="D21" s="13">
        <v>14700</v>
      </c>
      <c r="E21" s="13">
        <v>13900</v>
      </c>
      <c r="F21" s="13">
        <v>16400</v>
      </c>
      <c r="G21" s="13">
        <v>14200</v>
      </c>
      <c r="H21" s="13">
        <v>13500</v>
      </c>
      <c r="I21" s="13">
        <v>12800</v>
      </c>
      <c r="J21" s="13">
        <v>11600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13300</v>
      </c>
      <c r="F23" s="13">
        <v>15800</v>
      </c>
      <c r="G23" s="13">
        <v>13600</v>
      </c>
      <c r="H23" s="13">
        <v>12900</v>
      </c>
      <c r="I23" s="13">
        <v>12300</v>
      </c>
      <c r="J23" s="13">
        <v>11100</v>
      </c>
      <c r="K23" s="13">
        <v>12000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5700</v>
      </c>
      <c r="G24" s="13">
        <v>5000</v>
      </c>
      <c r="H24" s="13">
        <v>4700</v>
      </c>
      <c r="I24" s="13">
        <v>4400</v>
      </c>
      <c r="J24" s="13">
        <v>3400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9900</v>
      </c>
      <c r="F26" s="13">
        <v>10100</v>
      </c>
      <c r="G26" s="13">
        <v>8600</v>
      </c>
      <c r="H26" s="13">
        <v>8200</v>
      </c>
      <c r="I26" s="13">
        <v>7800</v>
      </c>
      <c r="J26" s="13">
        <v>7700</v>
      </c>
      <c r="K26" s="13">
        <v>7500</v>
      </c>
    </row>
    <row r="27" spans="3:11" x14ac:dyDescent="0.2">
      <c r="C27" s="11" t="s">
        <v>38</v>
      </c>
      <c r="D27" s="13">
        <v>10600</v>
      </c>
      <c r="E27" s="13">
        <v>9900</v>
      </c>
      <c r="F27" s="13">
        <v>10100</v>
      </c>
      <c r="G27" s="13">
        <v>8600</v>
      </c>
      <c r="H27" s="13">
        <v>8200</v>
      </c>
      <c r="I27" s="13">
        <v>7800</v>
      </c>
      <c r="J27" s="13">
        <v>7700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15200</v>
      </c>
      <c r="F32" s="13">
        <v>12300</v>
      </c>
      <c r="G32" s="13">
        <v>12700</v>
      </c>
      <c r="H32" s="13">
        <v>13000</v>
      </c>
      <c r="I32" s="13">
        <v>13000</v>
      </c>
      <c r="J32" s="13">
        <v>9900</v>
      </c>
      <c r="K32" s="13">
        <v>11900</v>
      </c>
    </row>
    <row r="33" spans="2:11" x14ac:dyDescent="0.2">
      <c r="C33" s="11" t="s">
        <v>44</v>
      </c>
      <c r="D33" s="13">
        <v>10600</v>
      </c>
      <c r="E33" s="13">
        <v>9900</v>
      </c>
      <c r="F33" s="13">
        <v>3800</v>
      </c>
      <c r="G33" s="13">
        <v>8600</v>
      </c>
      <c r="H33" s="13">
        <v>8200</v>
      </c>
      <c r="I33" s="13">
        <v>7800</v>
      </c>
      <c r="J33" s="13">
        <v>7700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9900</v>
      </c>
      <c r="F35" s="13">
        <v>3800</v>
      </c>
      <c r="G35" s="13">
        <v>8600</v>
      </c>
      <c r="H35" s="13">
        <v>8200</v>
      </c>
      <c r="I35" s="13">
        <v>7800</v>
      </c>
      <c r="J35" s="13">
        <v>7700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38000</v>
      </c>
      <c r="F41" s="13">
        <v>66000</v>
      </c>
      <c r="G41" s="13">
        <v>44200</v>
      </c>
      <c r="H41" s="13">
        <v>50000</v>
      </c>
      <c r="I41" s="13">
        <v>42200</v>
      </c>
      <c r="J41" s="13">
        <v>54900</v>
      </c>
      <c r="K41" s="13">
        <v>56400</v>
      </c>
    </row>
    <row r="42" spans="2:11" x14ac:dyDescent="0.2">
      <c r="C42" s="11" t="s">
        <v>50</v>
      </c>
      <c r="D42" s="13">
        <v>55400</v>
      </c>
      <c r="E42" s="13">
        <v>97000</v>
      </c>
      <c r="F42" s="13">
        <v>121200</v>
      </c>
      <c r="G42" s="13">
        <v>149100</v>
      </c>
      <c r="H42" s="13">
        <v>97200</v>
      </c>
      <c r="I42" s="13">
        <v>122300</v>
      </c>
      <c r="J42" s="13">
        <v>44000</v>
      </c>
      <c r="K42" s="13">
        <v>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28500</v>
      </c>
      <c r="F48" s="13">
        <v>28700</v>
      </c>
      <c r="G48" s="13">
        <v>28700</v>
      </c>
      <c r="H48" s="13">
        <v>29300</v>
      </c>
      <c r="I48" s="13">
        <v>28800</v>
      </c>
      <c r="J48" s="13">
        <v>29200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3097800</v>
      </c>
      <c r="E54" s="13">
        <v>3060000</v>
      </c>
      <c r="F54" s="13">
        <v>3075500</v>
      </c>
      <c r="G54" s="13">
        <v>3071800</v>
      </c>
      <c r="H54" s="13">
        <v>3012600</v>
      </c>
      <c r="I54" s="13">
        <v>2953000</v>
      </c>
      <c r="J54" s="13">
        <v>2922100</v>
      </c>
      <c r="K54" s="13">
        <v>2727600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42400</v>
      </c>
      <c r="F57" s="13">
        <v>42300</v>
      </c>
      <c r="G57" s="13">
        <v>49400</v>
      </c>
      <c r="H57" s="13">
        <v>48700</v>
      </c>
      <c r="I57" s="13">
        <v>46500</v>
      </c>
      <c r="J57" s="13">
        <v>50100</v>
      </c>
      <c r="K57" s="13">
        <v>89200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2782300</v>
      </c>
      <c r="E66" s="13">
        <v>2754100</v>
      </c>
      <c r="F66" s="13">
        <v>2775800</v>
      </c>
      <c r="G66" s="13">
        <v>2769100</v>
      </c>
      <c r="H66" s="13">
        <v>2720900</v>
      </c>
      <c r="I66" s="13">
        <v>2664500</v>
      </c>
      <c r="J66" s="13">
        <v>2642100</v>
      </c>
      <c r="K66" s="13">
        <v>2455200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221700</v>
      </c>
      <c r="E72" s="13">
        <v>216800</v>
      </c>
      <c r="F72" s="13">
        <v>206800</v>
      </c>
      <c r="G72" s="13">
        <v>208400</v>
      </c>
      <c r="H72" s="13">
        <v>199900</v>
      </c>
      <c r="I72" s="13">
        <v>197100</v>
      </c>
      <c r="J72" s="13">
        <v>189300</v>
      </c>
      <c r="K72" s="13">
        <v>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305900</v>
      </c>
      <c r="F76" s="13">
        <v>299700</v>
      </c>
      <c r="G76" s="13">
        <v>302600</v>
      </c>
      <c r="H76" s="13">
        <v>291700</v>
      </c>
      <c r="I76" s="13">
        <v>288500</v>
      </c>
      <c r="J76" s="13">
        <v>280000</v>
      </c>
      <c r="K76" s="13">
        <v>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10600</v>
      </c>
      <c r="E81" s="13">
        <v>9900</v>
      </c>
      <c r="F81" s="13">
        <v>3800</v>
      </c>
      <c r="G81" s="13">
        <v>8600</v>
      </c>
      <c r="H81" s="13">
        <v>8200</v>
      </c>
      <c r="I81" s="13">
        <v>7800</v>
      </c>
      <c r="J81" s="13">
        <v>7700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9000</v>
      </c>
      <c r="F89" s="13">
        <v>13800</v>
      </c>
      <c r="G89" s="13">
        <v>16900</v>
      </c>
      <c r="H89" s="13">
        <v>-800</v>
      </c>
      <c r="I89" s="13">
        <v>10000</v>
      </c>
      <c r="J89" s="13">
        <v>14000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-1000</v>
      </c>
      <c r="G91" s="13">
        <v>-1000</v>
      </c>
      <c r="H91" s="13">
        <v>-1100</v>
      </c>
      <c r="I91" s="13">
        <v>-1200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-39300</v>
      </c>
      <c r="F94" s="13">
        <v>-28200</v>
      </c>
      <c r="G94" s="13">
        <v>-18400</v>
      </c>
      <c r="H94" s="13">
        <v>-65400</v>
      </c>
      <c r="I94" s="13">
        <v>29800</v>
      </c>
      <c r="J94" s="13">
        <v>-131500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0</v>
      </c>
      <c r="H96" s="13">
        <v>0</v>
      </c>
      <c r="I96" s="13">
        <v>0</v>
      </c>
      <c r="J96" s="13">
        <v>-5300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-21800</v>
      </c>
      <c r="F100" s="13">
        <v>8300</v>
      </c>
      <c r="G100" s="13">
        <v>47500</v>
      </c>
      <c r="H100" s="13">
        <v>48800</v>
      </c>
      <c r="I100" s="13">
        <v>25900</v>
      </c>
      <c r="J100" s="13">
        <v>117100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-52200</v>
      </c>
      <c r="F102" s="13">
        <v>-6100</v>
      </c>
      <c r="G102" s="13">
        <v>46100</v>
      </c>
      <c r="H102" s="13">
        <v>-17300</v>
      </c>
      <c r="I102" s="13">
        <v>65700</v>
      </c>
      <c r="J102" s="13">
        <v>-400</v>
      </c>
      <c r="K102" s="13">
        <v>29500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15900000</v>
      </c>
      <c r="E8" s="13">
        <v>15761000</v>
      </c>
      <c r="F8" s="13">
        <v>15791000</v>
      </c>
      <c r="G8" s="13">
        <v>15514000</v>
      </c>
      <c r="H8" s="13">
        <v>15518000</v>
      </c>
      <c r="I8" s="13">
        <v>15612000</v>
      </c>
      <c r="J8" s="13">
        <v>14649000</v>
      </c>
      <c r="K8" s="13">
        <v>14616000</v>
      </c>
    </row>
    <row r="9" spans="1:11" x14ac:dyDescent="0.2">
      <c r="C9" s="11" t="s">
        <v>22</v>
      </c>
      <c r="D9" s="13">
        <v>12897000</v>
      </c>
      <c r="E9" s="13">
        <v>12743000</v>
      </c>
      <c r="F9" s="13">
        <v>12290000</v>
      </c>
      <c r="G9" s="13">
        <v>12025000</v>
      </c>
      <c r="H9" s="13">
        <v>12139000</v>
      </c>
      <c r="I9" s="13">
        <v>11817000</v>
      </c>
      <c r="J9" s="13">
        <v>10764000</v>
      </c>
      <c r="K9" s="13">
        <v>10970000</v>
      </c>
    </row>
    <row r="10" spans="1:11" x14ac:dyDescent="0.2">
      <c r="C10" s="11" t="s">
        <v>23</v>
      </c>
      <c r="D10" s="13">
        <v>3003000</v>
      </c>
      <c r="E10" s="13">
        <v>3018000</v>
      </c>
      <c r="F10" s="13">
        <v>3501000</v>
      </c>
      <c r="G10" s="13">
        <v>3489000</v>
      </c>
      <c r="H10" s="13">
        <v>3379000</v>
      </c>
      <c r="I10" s="13">
        <v>3795000</v>
      </c>
      <c r="J10" s="13">
        <v>3885000</v>
      </c>
      <c r="K10" s="13">
        <v>3646000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122000</v>
      </c>
      <c r="F14" s="13">
        <v>-259000</v>
      </c>
      <c r="G14" s="13">
        <v>-749000</v>
      </c>
      <c r="H14" s="13">
        <v>-108000</v>
      </c>
      <c r="I14" s="13">
        <v>-261000</v>
      </c>
      <c r="J14" s="13">
        <v>1138000</v>
      </c>
      <c r="K14" s="13">
        <v>-208000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14182000</v>
      </c>
      <c r="E17" s="13">
        <v>14038000</v>
      </c>
      <c r="F17" s="13">
        <v>13025000</v>
      </c>
      <c r="G17" s="13">
        <v>13049000</v>
      </c>
      <c r="H17" s="13">
        <v>12615000</v>
      </c>
      <c r="I17" s="13">
        <v>12404000</v>
      </c>
      <c r="J17" s="13">
        <v>13394000</v>
      </c>
      <c r="K17" s="13">
        <v>11860000</v>
      </c>
    </row>
    <row r="18" spans="3:11" x14ac:dyDescent="0.2">
      <c r="C18" s="11" t="s">
        <v>30</v>
      </c>
      <c r="D18" s="13">
        <v>1718000</v>
      </c>
      <c r="E18" s="13">
        <v>1723000</v>
      </c>
      <c r="F18" s="13">
        <v>2766000</v>
      </c>
      <c r="G18" s="13">
        <v>2465000</v>
      </c>
      <c r="H18" s="13">
        <v>2903000</v>
      </c>
      <c r="I18" s="13">
        <v>3208000</v>
      </c>
      <c r="J18" s="13">
        <v>1255000</v>
      </c>
      <c r="K18" s="13">
        <v>2756000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1427000</v>
      </c>
      <c r="E20" s="13">
        <v>1951000</v>
      </c>
      <c r="F20" s="13">
        <v>1056000</v>
      </c>
      <c r="G20" s="13">
        <v>4725000</v>
      </c>
      <c r="H20" s="13">
        <v>-402000</v>
      </c>
      <c r="I20" s="13">
        <v>113000</v>
      </c>
      <c r="J20" s="13">
        <v>6108000</v>
      </c>
      <c r="K20" s="13">
        <v>569000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3145000</v>
      </c>
      <c r="E23" s="13">
        <v>3674000</v>
      </c>
      <c r="F23" s="13">
        <v>3822000</v>
      </c>
      <c r="G23" s="13">
        <v>7190000</v>
      </c>
      <c r="H23" s="13">
        <v>2501000</v>
      </c>
      <c r="I23" s="13">
        <v>3321000</v>
      </c>
      <c r="J23" s="13">
        <v>7363000</v>
      </c>
      <c r="K23" s="13">
        <v>3325000</v>
      </c>
    </row>
    <row r="24" spans="3:11" x14ac:dyDescent="0.2">
      <c r="C24" s="11" t="s">
        <v>36</v>
      </c>
      <c r="D24" s="13">
        <v>642000</v>
      </c>
      <c r="E24" s="13">
        <v>748000</v>
      </c>
      <c r="F24" s="13">
        <v>1343000</v>
      </c>
      <c r="G24" s="13">
        <v>2519000</v>
      </c>
      <c r="H24" s="13">
        <v>837000</v>
      </c>
      <c r="I24" s="13">
        <v>1110000</v>
      </c>
      <c r="J24" s="13">
        <v>2516000</v>
      </c>
      <c r="K24" s="13">
        <v>996000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2503000</v>
      </c>
      <c r="E26" s="13">
        <v>2926000</v>
      </c>
      <c r="F26" s="13">
        <v>2479000</v>
      </c>
      <c r="G26" s="13">
        <v>4671000</v>
      </c>
      <c r="H26" s="13">
        <v>1664000</v>
      </c>
      <c r="I26" s="13">
        <v>2211000</v>
      </c>
      <c r="J26" s="13">
        <v>4847000</v>
      </c>
      <c r="K26" s="13">
        <v>2329000</v>
      </c>
    </row>
    <row r="27" spans="3:11" x14ac:dyDescent="0.2">
      <c r="C27" s="11" t="s">
        <v>38</v>
      </c>
      <c r="D27" s="13">
        <v>918000</v>
      </c>
      <c r="E27" s="13">
        <v>2926000</v>
      </c>
      <c r="F27" s="13">
        <v>2480000</v>
      </c>
      <c r="G27" s="13">
        <v>21000</v>
      </c>
      <c r="H27" s="13">
        <v>-322000</v>
      </c>
      <c r="I27" s="13">
        <v>-23000</v>
      </c>
      <c r="J27" s="13">
        <v>372000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-1427000</v>
      </c>
      <c r="E32" s="13">
        <v>-1951000</v>
      </c>
      <c r="F32" s="13">
        <v>-1056000</v>
      </c>
      <c r="G32" s="13">
        <v>-4725000</v>
      </c>
      <c r="H32" s="13">
        <v>402000</v>
      </c>
      <c r="I32" s="13">
        <v>-113000</v>
      </c>
      <c r="J32" s="13">
        <v>-6108000</v>
      </c>
      <c r="K32" s="13">
        <v>-569000</v>
      </c>
    </row>
    <row r="33" spans="2:11" x14ac:dyDescent="0.2">
      <c r="C33" s="11" t="s">
        <v>44</v>
      </c>
      <c r="D33" s="13">
        <v>918000</v>
      </c>
      <c r="E33" s="13">
        <v>2926000</v>
      </c>
      <c r="F33" s="13">
        <v>-2920000</v>
      </c>
      <c r="G33" s="13">
        <v>21000</v>
      </c>
      <c r="H33" s="13">
        <v>-322000</v>
      </c>
      <c r="I33" s="13">
        <v>-23000</v>
      </c>
      <c r="J33" s="13">
        <v>372000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918000</v>
      </c>
      <c r="E35" s="13">
        <v>2926000</v>
      </c>
      <c r="F35" s="13">
        <v>-2920000</v>
      </c>
      <c r="G35" s="13">
        <v>21000</v>
      </c>
      <c r="H35" s="13">
        <v>-322000</v>
      </c>
      <c r="I35" s="13">
        <v>-23000</v>
      </c>
      <c r="J35" s="13">
        <v>372000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6216000</v>
      </c>
      <c r="E41" s="13">
        <v>5219000</v>
      </c>
      <c r="F41" s="13">
        <v>6848000</v>
      </c>
      <c r="G41" s="13">
        <v>8183000</v>
      </c>
      <c r="H41" s="13">
        <v>6666000</v>
      </c>
      <c r="I41" s="13">
        <v>10679000</v>
      </c>
      <c r="J41" s="13">
        <v>12369000</v>
      </c>
      <c r="K41" s="13">
        <v>3940000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6470000</v>
      </c>
      <c r="E43" s="13">
        <v>6381000</v>
      </c>
      <c r="F43" s="13">
        <v>6355000</v>
      </c>
      <c r="G43" s="13">
        <v>6268000</v>
      </c>
      <c r="H43" s="13">
        <v>6237000</v>
      </c>
      <c r="I43" s="13">
        <v>6221000</v>
      </c>
      <c r="J43" s="13">
        <v>6135000</v>
      </c>
      <c r="K43" s="13">
        <v>6103000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119479000</v>
      </c>
      <c r="E47" s="13">
        <v>117329000</v>
      </c>
      <c r="F47" s="13">
        <v>140221000</v>
      </c>
      <c r="G47" s="13">
        <v>134350000</v>
      </c>
      <c r="H47" s="13">
        <v>146590000</v>
      </c>
      <c r="I47" s="13">
        <v>159884000</v>
      </c>
      <c r="J47" s="13">
        <v>163095000</v>
      </c>
      <c r="K47" s="13">
        <v>171066000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1272000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8835000</v>
      </c>
      <c r="E52" s="13">
        <v>11711000</v>
      </c>
      <c r="F52" s="13">
        <v>11070000</v>
      </c>
      <c r="G52" s="13">
        <v>22260000</v>
      </c>
      <c r="H52" s="13">
        <v>19215000</v>
      </c>
      <c r="I52" s="13">
        <v>17643000</v>
      </c>
      <c r="J52" s="13">
        <v>25669000</v>
      </c>
      <c r="K52" s="13">
        <v>37861000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2041732000</v>
      </c>
      <c r="E54" s="13">
        <v>2022483000</v>
      </c>
      <c r="F54" s="13">
        <v>2049776000</v>
      </c>
      <c r="G54" s="13">
        <v>2030656000</v>
      </c>
      <c r="H54" s="13">
        <v>2022757000</v>
      </c>
      <c r="I54" s="13">
        <v>2032308000</v>
      </c>
      <c r="J54" s="13">
        <v>2023376000</v>
      </c>
      <c r="K54" s="13">
        <v>2015262000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142212000</v>
      </c>
      <c r="E58" s="13">
        <v>157547000</v>
      </c>
      <c r="F58" s="13">
        <v>73069000</v>
      </c>
      <c r="G58" s="13">
        <v>69430000</v>
      </c>
      <c r="H58" s="13">
        <v>67619000</v>
      </c>
      <c r="I58" s="13">
        <v>79521000</v>
      </c>
      <c r="J58" s="13">
        <v>71451000</v>
      </c>
      <c r="K58" s="13">
        <v>77483000</v>
      </c>
    </row>
    <row r="59" spans="3:11" x14ac:dyDescent="0.2">
      <c r="C59" s="11" t="s">
        <v>67</v>
      </c>
      <c r="D59" s="13">
        <v>6377000</v>
      </c>
      <c r="E59" s="13">
        <v>6058000</v>
      </c>
      <c r="F59" s="13">
        <v>6221000</v>
      </c>
      <c r="G59" s="13">
        <v>5990000</v>
      </c>
      <c r="H59" s="13">
        <v>6090000</v>
      </c>
      <c r="I59" s="13">
        <v>5897000</v>
      </c>
      <c r="J59" s="13">
        <v>6015000</v>
      </c>
      <c r="K59" s="13">
        <v>5890000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1878950000</v>
      </c>
      <c r="E61" s="13">
        <v>1847260000</v>
      </c>
      <c r="F61" s="13">
        <v>1961561000</v>
      </c>
      <c r="G61" s="13">
        <v>1940148000</v>
      </c>
      <c r="H61" s="13">
        <v>1941547000</v>
      </c>
      <c r="I61" s="13">
        <v>1938923000</v>
      </c>
      <c r="J61" s="13">
        <v>1930553000</v>
      </c>
      <c r="K61" s="13">
        <v>1922358000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2037147000</v>
      </c>
      <c r="E66" s="13">
        <v>2020333000</v>
      </c>
      <c r="F66" s="13">
        <v>2050088000</v>
      </c>
      <c r="G66" s="13">
        <v>2025406000</v>
      </c>
      <c r="H66" s="13">
        <v>2020171000</v>
      </c>
      <c r="I66" s="13">
        <v>2029474000</v>
      </c>
      <c r="J66" s="13">
        <v>2018301000</v>
      </c>
      <c r="K66" s="13">
        <v>2011752000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86445000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>
        <v>86445000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-77922000</v>
      </c>
      <c r="E72" s="13">
        <v>-80424000</v>
      </c>
      <c r="F72" s="13">
        <v>-83261000</v>
      </c>
      <c r="G72" s="13">
        <v>-78092000</v>
      </c>
      <c r="H72" s="13">
        <v>-80777000</v>
      </c>
      <c r="I72" s="13">
        <v>-80207000</v>
      </c>
      <c r="J72" s="13">
        <v>-77941000</v>
      </c>
      <c r="K72" s="13">
        <v>-80478000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-82172000</v>
      </c>
      <c r="E76" s="13">
        <v>-84607000</v>
      </c>
      <c r="F76" s="13">
        <v>-86757000</v>
      </c>
      <c r="G76" s="13">
        <v>-81195000</v>
      </c>
      <c r="H76" s="13">
        <v>-83859000</v>
      </c>
      <c r="I76" s="13">
        <v>-83611000</v>
      </c>
      <c r="J76" s="13">
        <v>-81370000</v>
      </c>
      <c r="K76" s="13">
        <v>-82935000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918000</v>
      </c>
      <c r="E81" s="13">
        <v>2926000</v>
      </c>
      <c r="F81" s="13">
        <v>-2920000</v>
      </c>
      <c r="G81" s="13">
        <v>21000</v>
      </c>
      <c r="H81" s="13">
        <v>-322000</v>
      </c>
      <c r="I81" s="13">
        <v>-23000</v>
      </c>
      <c r="J81" s="13">
        <v>372000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-1149000</v>
      </c>
      <c r="E89" s="13">
        <v>4643000</v>
      </c>
      <c r="F89" s="13">
        <v>-400000</v>
      </c>
      <c r="G89" s="13">
        <v>4552000</v>
      </c>
      <c r="H89" s="13">
        <v>1256000</v>
      </c>
      <c r="I89" s="13">
        <v>54000</v>
      </c>
      <c r="J89" s="13">
        <v>-194000</v>
      </c>
      <c r="K89" s="13">
        <v>910000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18315000</v>
      </c>
      <c r="E94" s="13">
        <v>52020000</v>
      </c>
      <c r="F94" s="13">
        <v>30887000</v>
      </c>
      <c r="G94" s="13">
        <v>42439000</v>
      </c>
      <c r="H94" s="13">
        <v>42367000</v>
      </c>
      <c r="I94" s="13">
        <v>35751000</v>
      </c>
      <c r="J94" s="13">
        <v>64012000</v>
      </c>
      <c r="K94" s="13">
        <v>25741000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-2250000</v>
      </c>
      <c r="G96" s="13">
        <v>-1986000</v>
      </c>
      <c r="H96" s="13">
        <v>-2234000</v>
      </c>
      <c r="I96" s="13">
        <v>-4475000</v>
      </c>
      <c r="J96" s="13">
        <v>-2310000</v>
      </c>
      <c r="K96" s="13">
        <v>-933000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-19031000</v>
      </c>
      <c r="E100" s="13">
        <v>-57857000</v>
      </c>
      <c r="F100" s="13">
        <v>-31822000</v>
      </c>
      <c r="G100" s="13">
        <v>-46485000</v>
      </c>
      <c r="H100" s="13">
        <v>-46696000</v>
      </c>
      <c r="I100" s="13">
        <v>-37424000</v>
      </c>
      <c r="J100" s="13">
        <v>-55389000</v>
      </c>
      <c r="K100" s="13">
        <v>-30851000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-1865000</v>
      </c>
      <c r="E102" s="13">
        <v>-1194000</v>
      </c>
      <c r="F102" s="13">
        <v>-1335000</v>
      </c>
      <c r="G102" s="13">
        <v>1517000</v>
      </c>
      <c r="H102" s="13">
        <v>-4013000</v>
      </c>
      <c r="I102" s="13">
        <v>-1690000</v>
      </c>
      <c r="J102" s="13">
        <v>8429000</v>
      </c>
      <c r="K102" s="13">
        <v>-4200000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22500</v>
      </c>
      <c r="E8" s="13">
        <v>21300</v>
      </c>
      <c r="F8" s="13">
        <v>21100</v>
      </c>
      <c r="G8" s="13">
        <v>20600</v>
      </c>
      <c r="H8" s="13">
        <v>20000</v>
      </c>
      <c r="I8" s="13">
        <v>18900</v>
      </c>
      <c r="J8" s="13">
        <v>18500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2400</v>
      </c>
      <c r="G17" s="13">
        <v>2800</v>
      </c>
      <c r="H17" s="13">
        <v>2600</v>
      </c>
      <c r="I17" s="13">
        <v>2400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18800</v>
      </c>
      <c r="E18" s="13">
        <v>18200</v>
      </c>
      <c r="F18" s="13">
        <v>18700</v>
      </c>
      <c r="G18" s="13">
        <v>17800</v>
      </c>
      <c r="H18" s="13">
        <v>17400</v>
      </c>
      <c r="I18" s="13">
        <v>16500</v>
      </c>
      <c r="J18" s="13">
        <v>16300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-9100</v>
      </c>
      <c r="F20" s="13">
        <v>-9400</v>
      </c>
      <c r="G20" s="13">
        <v>-9800</v>
      </c>
      <c r="H20" s="13">
        <v>-9700</v>
      </c>
      <c r="I20" s="13">
        <v>-8800</v>
      </c>
      <c r="J20" s="13">
        <v>-9000</v>
      </c>
      <c r="K20" s="13">
        <v>-8700</v>
      </c>
    </row>
    <row r="21" spans="3:11" x14ac:dyDescent="0.2">
      <c r="C21" s="11" t="s">
        <v>33</v>
      </c>
      <c r="D21" s="13">
        <v>10400</v>
      </c>
      <c r="E21" s="13">
        <v>9800</v>
      </c>
      <c r="F21" s="13">
        <v>10100</v>
      </c>
      <c r="G21" s="13">
        <v>8600</v>
      </c>
      <c r="H21" s="13">
        <v>8600</v>
      </c>
      <c r="I21" s="13">
        <v>8600</v>
      </c>
      <c r="J21" s="13">
        <v>8300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9100</v>
      </c>
      <c r="F23" s="13">
        <v>9300</v>
      </c>
      <c r="G23" s="13">
        <v>8000</v>
      </c>
      <c r="H23" s="13">
        <v>7700</v>
      </c>
      <c r="I23" s="13">
        <v>7800</v>
      </c>
      <c r="J23" s="13">
        <v>7400</v>
      </c>
      <c r="K23" s="13">
        <v>7300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2300</v>
      </c>
      <c r="G24" s="13">
        <v>2000</v>
      </c>
      <c r="H24" s="13">
        <v>2000</v>
      </c>
      <c r="I24" s="13">
        <v>2000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7700</v>
      </c>
      <c r="F26" s="13">
        <v>7000</v>
      </c>
      <c r="G26" s="13">
        <v>6000</v>
      </c>
      <c r="H26" s="13">
        <v>5700</v>
      </c>
      <c r="I26" s="13">
        <v>5800</v>
      </c>
      <c r="J26" s="13">
        <v>5400</v>
      </c>
      <c r="K26" s="13">
        <v>5400</v>
      </c>
    </row>
    <row r="27" spans="3:11" x14ac:dyDescent="0.2">
      <c r="C27" s="11" t="s">
        <v>38</v>
      </c>
      <c r="D27" s="13">
        <v>8100</v>
      </c>
      <c r="E27" s="13">
        <v>7700</v>
      </c>
      <c r="F27" s="13">
        <v>7000</v>
      </c>
      <c r="G27" s="13">
        <v>6000</v>
      </c>
      <c r="H27" s="13">
        <v>5700</v>
      </c>
      <c r="I27" s="13">
        <v>5800</v>
      </c>
      <c r="J27" s="13">
        <v>5400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9100</v>
      </c>
      <c r="F32" s="13">
        <v>9400</v>
      </c>
      <c r="G32" s="13">
        <v>9800</v>
      </c>
      <c r="H32" s="13">
        <v>9700</v>
      </c>
      <c r="I32" s="13">
        <v>8800</v>
      </c>
      <c r="J32" s="13">
        <v>9000</v>
      </c>
      <c r="K32" s="13">
        <v>8700</v>
      </c>
    </row>
    <row r="33" spans="2:11" x14ac:dyDescent="0.2">
      <c r="C33" s="11" t="s">
        <v>44</v>
      </c>
      <c r="D33" s="13">
        <v>8100</v>
      </c>
      <c r="E33" s="13">
        <v>7700</v>
      </c>
      <c r="F33" s="13">
        <v>5200</v>
      </c>
      <c r="G33" s="13">
        <v>6000</v>
      </c>
      <c r="H33" s="13">
        <v>5700</v>
      </c>
      <c r="I33" s="13">
        <v>5800</v>
      </c>
      <c r="J33" s="13">
        <v>5400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7700</v>
      </c>
      <c r="F35" s="13">
        <v>5200</v>
      </c>
      <c r="G35" s="13">
        <v>6000</v>
      </c>
      <c r="H35" s="13">
        <v>5700</v>
      </c>
      <c r="I35" s="13">
        <v>5800</v>
      </c>
      <c r="J35" s="13">
        <v>5400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21400</v>
      </c>
      <c r="F41" s="13">
        <v>17800</v>
      </c>
      <c r="G41" s="13">
        <v>22500</v>
      </c>
      <c r="H41" s="13">
        <v>20700</v>
      </c>
      <c r="I41" s="13">
        <v>19600</v>
      </c>
      <c r="J41" s="13">
        <v>19700</v>
      </c>
      <c r="K41" s="13">
        <v>18700</v>
      </c>
    </row>
    <row r="42" spans="2:11" x14ac:dyDescent="0.2">
      <c r="C42" s="11" t="s">
        <v>50</v>
      </c>
      <c r="D42" s="13">
        <v>58600</v>
      </c>
      <c r="E42" s="13">
        <v>30700</v>
      </c>
      <c r="F42" s="13">
        <v>39800</v>
      </c>
      <c r="G42" s="13">
        <v>61500</v>
      </c>
      <c r="H42" s="13">
        <v>43900</v>
      </c>
      <c r="I42" s="13">
        <v>41700</v>
      </c>
      <c r="J42" s="13">
        <v>22100</v>
      </c>
      <c r="K42" s="13">
        <v>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22000</v>
      </c>
      <c r="F48" s="13">
        <v>22300</v>
      </c>
      <c r="G48" s="13">
        <v>22600</v>
      </c>
      <c r="H48" s="13">
        <v>23000</v>
      </c>
      <c r="I48" s="13">
        <v>23200</v>
      </c>
      <c r="J48" s="13">
        <v>23200</v>
      </c>
      <c r="K48" s="13">
        <v>23500</v>
      </c>
    </row>
    <row r="49" spans="3:11" x14ac:dyDescent="0.2">
      <c r="C49" s="11" t="s">
        <v>57</v>
      </c>
      <c r="D49" s="13">
        <v>44700</v>
      </c>
      <c r="E49" s="13">
        <v>45000</v>
      </c>
      <c r="F49" s="13">
        <v>45400</v>
      </c>
      <c r="G49" s="13">
        <v>45800</v>
      </c>
      <c r="H49" s="13">
        <v>44400</v>
      </c>
      <c r="I49" s="13">
        <v>44800</v>
      </c>
      <c r="J49" s="13">
        <v>45200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2237900</v>
      </c>
      <c r="E54" s="13">
        <v>2167500</v>
      </c>
      <c r="F54" s="13">
        <v>2159100</v>
      </c>
      <c r="G54" s="13">
        <v>2162000</v>
      </c>
      <c r="H54" s="13">
        <v>2085700</v>
      </c>
      <c r="I54" s="13">
        <v>2026500</v>
      </c>
      <c r="J54" s="13">
        <v>1966100</v>
      </c>
      <c r="K54" s="13">
        <v>1961000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6600</v>
      </c>
      <c r="E61" s="13">
        <v>6800</v>
      </c>
      <c r="F61" s="13">
        <v>7000</v>
      </c>
      <c r="G61" s="13">
        <v>9200</v>
      </c>
      <c r="H61" s="13">
        <v>9600</v>
      </c>
      <c r="I61" s="13">
        <v>9800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1990400</v>
      </c>
      <c r="E66" s="13">
        <v>1926300</v>
      </c>
      <c r="F66" s="13">
        <v>1917000</v>
      </c>
      <c r="G66" s="13">
        <v>1924100</v>
      </c>
      <c r="H66" s="13">
        <v>1859000</v>
      </c>
      <c r="I66" s="13">
        <v>1808400</v>
      </c>
      <c r="J66" s="13">
        <v>1752900</v>
      </c>
      <c r="K66" s="13">
        <v>1745600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65200</v>
      </c>
      <c r="F72" s="13">
        <v>59200</v>
      </c>
      <c r="G72" s="13">
        <v>55700</v>
      </c>
      <c r="H72" s="13">
        <v>51300</v>
      </c>
      <c r="I72" s="13">
        <v>47000</v>
      </c>
      <c r="J72" s="13">
        <v>42500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247500</v>
      </c>
      <c r="E76" s="13">
        <v>241200</v>
      </c>
      <c r="F76" s="13">
        <v>242100</v>
      </c>
      <c r="G76" s="13">
        <v>237900</v>
      </c>
      <c r="H76" s="13">
        <v>226700</v>
      </c>
      <c r="I76" s="13">
        <v>218100</v>
      </c>
      <c r="J76" s="13">
        <v>213200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8100</v>
      </c>
      <c r="E81" s="13">
        <v>7700</v>
      </c>
      <c r="F81" s="13">
        <v>5200</v>
      </c>
      <c r="G81" s="13">
        <v>6000</v>
      </c>
      <c r="H81" s="13">
        <v>5700</v>
      </c>
      <c r="I81" s="13">
        <v>5800</v>
      </c>
      <c r="J81" s="13">
        <v>5400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600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10000</v>
      </c>
      <c r="F89" s="13">
        <v>9300</v>
      </c>
      <c r="G89" s="13">
        <v>7300</v>
      </c>
      <c r="H89" s="13">
        <v>7800</v>
      </c>
      <c r="I89" s="13">
        <v>6200</v>
      </c>
      <c r="J89" s="13">
        <v>10700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100</v>
      </c>
      <c r="H91" s="13">
        <v>-300</v>
      </c>
      <c r="I91" s="13">
        <v>-400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-24200</v>
      </c>
      <c r="F94" s="13">
        <v>-30500</v>
      </c>
      <c r="G94" s="13">
        <v>-16500</v>
      </c>
      <c r="H94" s="13">
        <v>-57700</v>
      </c>
      <c r="I94" s="13">
        <v>-32400</v>
      </c>
      <c r="J94" s="13">
        <v>-45300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-1700</v>
      </c>
      <c r="H96" s="13">
        <v>-1400</v>
      </c>
      <c r="I96" s="13">
        <v>-1400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8800</v>
      </c>
      <c r="F100" s="13">
        <v>-5200</v>
      </c>
      <c r="G100" s="13">
        <v>28600</v>
      </c>
      <c r="H100" s="13">
        <v>53300</v>
      </c>
      <c r="I100" s="13">
        <v>45700</v>
      </c>
      <c r="J100" s="13">
        <v>9200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-5500</v>
      </c>
      <c r="F102" s="13">
        <v>-26400</v>
      </c>
      <c r="G102" s="13">
        <v>19400</v>
      </c>
      <c r="H102" s="13">
        <v>3400</v>
      </c>
      <c r="I102" s="13">
        <v>19500</v>
      </c>
      <c r="J102" s="13">
        <v>-25600</v>
      </c>
      <c r="K102" s="13">
        <v>5200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4946100</v>
      </c>
      <c r="E8" s="13">
        <v>4666600</v>
      </c>
      <c r="F8" s="13">
        <v>5198500</v>
      </c>
      <c r="G8" s="13">
        <v>5089300</v>
      </c>
      <c r="H8" s="13">
        <v>5248100</v>
      </c>
      <c r="I8" s="13">
        <v>5338600</v>
      </c>
      <c r="J8" s="13">
        <v>5501300</v>
      </c>
      <c r="K8" s="13">
        <v>5397400</v>
      </c>
    </row>
    <row r="9" spans="1:11" x14ac:dyDescent="0.2">
      <c r="C9" s="11" t="s">
        <v>22</v>
      </c>
      <c r="D9" s="13">
        <v>3415200</v>
      </c>
      <c r="E9" s="13">
        <v>3254800</v>
      </c>
      <c r="F9" s="13">
        <v>3446200</v>
      </c>
      <c r="G9" s="13">
        <v>3417500</v>
      </c>
      <c r="H9" s="13">
        <v>3493300</v>
      </c>
      <c r="I9" s="13">
        <v>3470300</v>
      </c>
      <c r="J9" s="13">
        <v>3632900</v>
      </c>
      <c r="K9" s="13">
        <v>3670000</v>
      </c>
    </row>
    <row r="10" spans="1:11" x14ac:dyDescent="0.2">
      <c r="C10" s="11" t="s">
        <v>23</v>
      </c>
      <c r="D10" s="13">
        <v>1530900</v>
      </c>
      <c r="E10" s="13">
        <v>1411800</v>
      </c>
      <c r="F10" s="13">
        <v>1752300</v>
      </c>
      <c r="G10" s="13">
        <v>1671800</v>
      </c>
      <c r="H10" s="13">
        <v>1754800</v>
      </c>
      <c r="I10" s="13">
        <v>1868300</v>
      </c>
      <c r="J10" s="13">
        <v>1868400</v>
      </c>
      <c r="K10" s="13">
        <v>1727400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37300</v>
      </c>
      <c r="F12" s="13">
        <v>41900</v>
      </c>
      <c r="G12" s="13">
        <v>32300</v>
      </c>
      <c r="H12" s="13">
        <v>41100</v>
      </c>
      <c r="I12" s="13">
        <v>37600</v>
      </c>
      <c r="J12" s="13">
        <v>49600</v>
      </c>
      <c r="K12" s="13">
        <v>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3301500</v>
      </c>
      <c r="E17" s="13">
        <v>4083400</v>
      </c>
      <c r="F17" s="13">
        <v>4589000</v>
      </c>
      <c r="G17" s="13">
        <v>4374900</v>
      </c>
      <c r="H17" s="13">
        <v>4563400</v>
      </c>
      <c r="I17" s="13">
        <v>4574200</v>
      </c>
      <c r="J17" s="13">
        <v>4578500</v>
      </c>
      <c r="K17" s="13">
        <v>4611100</v>
      </c>
    </row>
    <row r="18" spans="3:11" x14ac:dyDescent="0.2">
      <c r="C18" s="11" t="s">
        <v>30</v>
      </c>
      <c r="D18" s="13">
        <v>1644600</v>
      </c>
      <c r="E18" s="13">
        <v>583200</v>
      </c>
      <c r="F18" s="13">
        <v>609500</v>
      </c>
      <c r="G18" s="13">
        <v>714400</v>
      </c>
      <c r="H18" s="13">
        <v>684700</v>
      </c>
      <c r="I18" s="13">
        <v>764500</v>
      </c>
      <c r="J18" s="13">
        <v>922800</v>
      </c>
      <c r="K18" s="13">
        <v>786300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28400</v>
      </c>
      <c r="F20" s="13">
        <v>9500</v>
      </c>
      <c r="G20" s="13">
        <v>14500</v>
      </c>
      <c r="H20" s="13">
        <v>-6900</v>
      </c>
      <c r="I20" s="13">
        <v>33700</v>
      </c>
      <c r="J20" s="13">
        <v>9800</v>
      </c>
      <c r="K20" s="13">
        <v>11600</v>
      </c>
    </row>
    <row r="21" spans="3:11" x14ac:dyDescent="0.2">
      <c r="C21" s="11" t="s">
        <v>33</v>
      </c>
      <c r="D21" s="13">
        <v>1851400</v>
      </c>
      <c r="E21" s="13">
        <v>817000</v>
      </c>
      <c r="F21" s="13">
        <v>832300</v>
      </c>
      <c r="G21" s="13">
        <v>937600</v>
      </c>
      <c r="H21" s="13">
        <v>896200</v>
      </c>
      <c r="I21" s="13">
        <v>1021100</v>
      </c>
      <c r="J21" s="13">
        <v>1171300</v>
      </c>
      <c r="K21" s="13">
        <v>1028700</v>
      </c>
    </row>
    <row r="22" spans="3:11" x14ac:dyDescent="0.2">
      <c r="C22" s="11" t="s">
        <v>34</v>
      </c>
      <c r="D22" s="13">
        <v>94200</v>
      </c>
      <c r="E22" s="13">
        <v>122200</v>
      </c>
      <c r="F22" s="13">
        <v>103500</v>
      </c>
      <c r="G22" s="13">
        <v>115600</v>
      </c>
      <c r="H22" s="13">
        <v>104600</v>
      </c>
      <c r="I22" s="13">
        <v>142500</v>
      </c>
      <c r="J22" s="13">
        <v>124500</v>
      </c>
      <c r="K22" s="13">
        <v>129000</v>
      </c>
    </row>
    <row r="23" spans="3:11" x14ac:dyDescent="0.2">
      <c r="C23" s="11" t="s">
        <v>35</v>
      </c>
      <c r="D23" s="13">
        <v>1545700</v>
      </c>
      <c r="E23" s="13">
        <v>489400</v>
      </c>
      <c r="F23" s="13">
        <v>515500</v>
      </c>
      <c r="G23" s="13">
        <v>613300</v>
      </c>
      <c r="H23" s="13">
        <v>573200</v>
      </c>
      <c r="I23" s="13">
        <v>655600</v>
      </c>
      <c r="J23" s="13">
        <v>808100</v>
      </c>
      <c r="K23" s="13">
        <v>669000</v>
      </c>
    </row>
    <row r="24" spans="3:11" x14ac:dyDescent="0.2">
      <c r="C24" s="11" t="s">
        <v>36</v>
      </c>
      <c r="D24" s="13">
        <v>307100</v>
      </c>
      <c r="E24" s="13">
        <v>102300</v>
      </c>
      <c r="F24" s="13">
        <v>-34700</v>
      </c>
      <c r="G24" s="13">
        <v>177900</v>
      </c>
      <c r="H24" s="13">
        <v>176700</v>
      </c>
      <c r="I24" s="13">
        <v>213100</v>
      </c>
      <c r="J24" s="13">
        <v>249100</v>
      </c>
      <c r="K24" s="13">
        <v>192800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1238600</v>
      </c>
      <c r="E26" s="13">
        <v>387000</v>
      </c>
      <c r="F26" s="13">
        <v>550300</v>
      </c>
      <c r="G26" s="13">
        <v>435400</v>
      </c>
      <c r="H26" s="13">
        <v>396500</v>
      </c>
      <c r="I26" s="13">
        <v>442500</v>
      </c>
      <c r="J26" s="13">
        <v>559000</v>
      </c>
      <c r="K26" s="13">
        <v>476200</v>
      </c>
    </row>
    <row r="27" spans="3:11" x14ac:dyDescent="0.2">
      <c r="C27" s="11" t="s">
        <v>38</v>
      </c>
      <c r="D27" s="13">
        <v>1166700</v>
      </c>
      <c r="E27" s="13">
        <v>327000</v>
      </c>
      <c r="F27" s="13">
        <v>462100</v>
      </c>
      <c r="G27" s="13">
        <v>363000</v>
      </c>
      <c r="H27" s="13">
        <v>315400</v>
      </c>
      <c r="I27" s="13">
        <v>361700</v>
      </c>
      <c r="J27" s="13">
        <v>455600</v>
      </c>
      <c r="K27" s="13">
        <v>391100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-28400</v>
      </c>
      <c r="F32" s="13">
        <v>-9500</v>
      </c>
      <c r="G32" s="13">
        <v>-14500</v>
      </c>
      <c r="H32" s="13">
        <v>6900</v>
      </c>
      <c r="I32" s="13">
        <v>-33700</v>
      </c>
      <c r="J32" s="13">
        <v>-9800</v>
      </c>
      <c r="K32" s="13">
        <v>-11600</v>
      </c>
    </row>
    <row r="33" spans="2:11" x14ac:dyDescent="0.2">
      <c r="C33" s="11" t="s">
        <v>44</v>
      </c>
      <c r="D33" s="13">
        <v>1166700</v>
      </c>
      <c r="E33" s="13">
        <v>327000</v>
      </c>
      <c r="F33" s="13">
        <v>462100</v>
      </c>
      <c r="G33" s="13">
        <v>363000</v>
      </c>
      <c r="H33" s="13">
        <v>315400</v>
      </c>
      <c r="I33" s="13">
        <v>361700</v>
      </c>
      <c r="J33" s="13">
        <v>455600</v>
      </c>
      <c r="K33" s="13">
        <v>391100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1166700</v>
      </c>
      <c r="E35" s="13">
        <v>327000</v>
      </c>
      <c r="F35" s="13">
        <v>462100</v>
      </c>
      <c r="G35" s="13">
        <v>363000</v>
      </c>
      <c r="H35" s="13">
        <v>315400</v>
      </c>
      <c r="I35" s="13">
        <v>361700</v>
      </c>
      <c r="J35" s="13">
        <v>455600</v>
      </c>
      <c r="K35" s="13">
        <v>391100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1945500</v>
      </c>
      <c r="E41" s="13">
        <v>993500</v>
      </c>
      <c r="F41" s="13">
        <v>1148100</v>
      </c>
      <c r="G41" s="13">
        <v>856000</v>
      </c>
      <c r="H41" s="13">
        <v>846300</v>
      </c>
      <c r="I41" s="13">
        <v>787100</v>
      </c>
      <c r="J41" s="13">
        <v>877100</v>
      </c>
      <c r="K41" s="13">
        <v>739300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4328300</v>
      </c>
      <c r="E43" s="13">
        <v>4575700</v>
      </c>
      <c r="F43" s="13">
        <v>4109500</v>
      </c>
      <c r="G43" s="13">
        <v>3885100</v>
      </c>
      <c r="H43" s="13">
        <v>3859900</v>
      </c>
      <c r="I43" s="13">
        <v>4442200</v>
      </c>
      <c r="J43" s="13">
        <v>4396000</v>
      </c>
      <c r="K43" s="13">
        <v>4451100</v>
      </c>
    </row>
    <row r="44" spans="2:11" x14ac:dyDescent="0.2">
      <c r="C44" s="11" t="s">
        <v>52</v>
      </c>
      <c r="D44" s="13">
        <v>1635800</v>
      </c>
      <c r="E44" s="13">
        <v>1589900</v>
      </c>
      <c r="F44" s="13">
        <v>1515100</v>
      </c>
      <c r="G44" s="13">
        <v>1536500</v>
      </c>
      <c r="H44" s="13">
        <v>1519100</v>
      </c>
      <c r="I44" s="13">
        <v>1579000</v>
      </c>
      <c r="J44" s="13">
        <v>1654900</v>
      </c>
      <c r="K44" s="13">
        <v>1651100</v>
      </c>
    </row>
    <row r="45" spans="2:11" x14ac:dyDescent="0.2">
      <c r="C45" s="11" t="s">
        <v>53</v>
      </c>
      <c r="D45" s="13">
        <v>907500</v>
      </c>
      <c r="E45" s="13">
        <v>874000</v>
      </c>
      <c r="F45" s="13">
        <v>709500</v>
      </c>
      <c r="G45" s="13">
        <v>1510400</v>
      </c>
      <c r="H45" s="13">
        <v>1722400</v>
      </c>
      <c r="I45" s="13">
        <v>1498200</v>
      </c>
      <c r="J45" s="13">
        <v>1657200</v>
      </c>
      <c r="K45" s="13">
        <v>1631500</v>
      </c>
    </row>
    <row r="46" spans="2:11" x14ac:dyDescent="0.2">
      <c r="C46" s="11" t="s">
        <v>54</v>
      </c>
      <c r="D46" s="13">
        <v>8817200</v>
      </c>
      <c r="E46" s="13">
        <v>8033100</v>
      </c>
      <c r="F46" s="13">
        <v>7482200</v>
      </c>
      <c r="G46" s="13">
        <v>7787900</v>
      </c>
      <c r="H46" s="13">
        <v>7947800</v>
      </c>
      <c r="I46" s="13">
        <v>8306600</v>
      </c>
      <c r="J46" s="13">
        <v>8585200</v>
      </c>
      <c r="K46" s="13">
        <v>8473000</v>
      </c>
    </row>
    <row r="47" spans="2:11" x14ac:dyDescent="0.2">
      <c r="C47" s="11" t="s">
        <v>55</v>
      </c>
      <c r="D47" s="13">
        <v>720300</v>
      </c>
      <c r="E47" s="13">
        <v>727400</v>
      </c>
      <c r="F47" s="13">
        <v>759500</v>
      </c>
      <c r="G47" s="13">
        <v>743400</v>
      </c>
      <c r="H47" s="13">
        <v>736700</v>
      </c>
      <c r="I47" s="13">
        <v>719800</v>
      </c>
      <c r="J47" s="13">
        <v>797300</v>
      </c>
      <c r="K47" s="13">
        <v>833200</v>
      </c>
    </row>
    <row r="48" spans="2:11" x14ac:dyDescent="0.2">
      <c r="C48" s="11" t="s">
        <v>56</v>
      </c>
      <c r="D48" s="13">
        <v>4268300</v>
      </c>
      <c r="E48" s="13">
        <v>4083000</v>
      </c>
      <c r="F48" s="13">
        <v>4098700</v>
      </c>
      <c r="G48" s="13">
        <v>4050200</v>
      </c>
      <c r="H48" s="13">
        <v>4083300</v>
      </c>
      <c r="I48" s="13">
        <v>4218700</v>
      </c>
      <c r="J48" s="13">
        <v>4429000</v>
      </c>
      <c r="K48" s="13">
        <v>4383700</v>
      </c>
    </row>
    <row r="49" spans="3:11" x14ac:dyDescent="0.2">
      <c r="C49" s="11" t="s">
        <v>57</v>
      </c>
      <c r="D49" s="13">
        <v>14627200</v>
      </c>
      <c r="E49" s="13">
        <v>14692300</v>
      </c>
      <c r="F49" s="13">
        <v>15009500</v>
      </c>
      <c r="G49" s="13">
        <v>15056200</v>
      </c>
      <c r="H49" s="13">
        <v>15421100</v>
      </c>
      <c r="I49" s="13">
        <v>16126100</v>
      </c>
      <c r="J49" s="13">
        <v>17036300</v>
      </c>
      <c r="K49" s="13">
        <v>16793200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965000</v>
      </c>
      <c r="E52" s="13">
        <v>820000</v>
      </c>
      <c r="F52" s="13">
        <v>851100</v>
      </c>
      <c r="G52" s="13">
        <v>827600</v>
      </c>
      <c r="H52" s="13">
        <v>821700</v>
      </c>
      <c r="I52" s="13">
        <v>889200</v>
      </c>
      <c r="J52" s="13">
        <v>767500</v>
      </c>
      <c r="K52" s="13">
        <v>808800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29398000</v>
      </c>
      <c r="E54" s="13">
        <v>28355800</v>
      </c>
      <c r="F54" s="13">
        <v>28200900</v>
      </c>
      <c r="G54" s="13">
        <v>28465300</v>
      </c>
      <c r="H54" s="13">
        <v>29010600</v>
      </c>
      <c r="I54" s="13">
        <v>30260400</v>
      </c>
      <c r="J54" s="13">
        <v>31615300</v>
      </c>
      <c r="K54" s="13">
        <v>31292000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656000</v>
      </c>
      <c r="E57" s="13">
        <v>597100</v>
      </c>
      <c r="F57" s="13">
        <v>693100</v>
      </c>
      <c r="G57" s="13">
        <v>608500</v>
      </c>
      <c r="H57" s="13">
        <v>568100</v>
      </c>
      <c r="I57" s="13">
        <v>582500</v>
      </c>
      <c r="J57" s="13">
        <v>712100</v>
      </c>
      <c r="K57" s="13">
        <v>619100</v>
      </c>
    </row>
    <row r="58" spans="3:11" x14ac:dyDescent="0.2">
      <c r="C58" s="11" t="s">
        <v>66</v>
      </c>
      <c r="D58" s="13">
        <v>2082400</v>
      </c>
      <c r="E58" s="13">
        <v>2258200</v>
      </c>
      <c r="F58" s="13">
        <v>1940100</v>
      </c>
      <c r="G58" s="13">
        <v>2148000</v>
      </c>
      <c r="H58" s="13">
        <v>1945900</v>
      </c>
      <c r="I58" s="13">
        <v>1797300</v>
      </c>
      <c r="J58" s="13">
        <v>1607000</v>
      </c>
      <c r="K58" s="13">
        <v>2008900</v>
      </c>
    </row>
    <row r="59" spans="3:11" x14ac:dyDescent="0.2">
      <c r="C59" s="11" t="s">
        <v>67</v>
      </c>
      <c r="D59" s="13">
        <v>3712600</v>
      </c>
      <c r="E59" s="13">
        <v>3516600</v>
      </c>
      <c r="F59" s="13">
        <v>3587900</v>
      </c>
      <c r="G59" s="13">
        <v>3635700</v>
      </c>
      <c r="H59" s="13">
        <v>3719800</v>
      </c>
      <c r="I59" s="13">
        <v>3931200</v>
      </c>
      <c r="J59" s="13">
        <v>3593700</v>
      </c>
      <c r="K59" s="13">
        <v>3539000</v>
      </c>
    </row>
    <row r="60" spans="3:11" x14ac:dyDescent="0.2">
      <c r="C60" s="11" t="s">
        <v>68</v>
      </c>
      <c r="D60" s="13">
        <v>6451000</v>
      </c>
      <c r="E60" s="13">
        <v>6372000</v>
      </c>
      <c r="F60" s="13">
        <v>6221100</v>
      </c>
      <c r="G60" s="13">
        <v>6392200</v>
      </c>
      <c r="H60" s="13">
        <v>6233800</v>
      </c>
      <c r="I60" s="13">
        <v>6311000</v>
      </c>
      <c r="J60" s="13">
        <v>5912800</v>
      </c>
      <c r="K60" s="13">
        <v>6167000</v>
      </c>
    </row>
    <row r="61" spans="3:11" x14ac:dyDescent="0.2">
      <c r="C61" s="11" t="s">
        <v>69</v>
      </c>
      <c r="D61" s="13">
        <v>6444200</v>
      </c>
      <c r="E61" s="13">
        <v>6804600</v>
      </c>
      <c r="F61" s="13">
        <v>6802100</v>
      </c>
      <c r="G61" s="13">
        <v>6846100</v>
      </c>
      <c r="H61" s="13">
        <v>7497400</v>
      </c>
      <c r="I61" s="13">
        <v>7910200</v>
      </c>
      <c r="J61" s="13">
        <v>8454400</v>
      </c>
      <c r="K61" s="13">
        <v>8420900</v>
      </c>
    </row>
    <row r="62" spans="3:11" x14ac:dyDescent="0.2">
      <c r="C62" s="11" t="s">
        <v>70</v>
      </c>
      <c r="D62" s="13">
        <v>2442500</v>
      </c>
      <c r="E62" s="13">
        <v>2371800</v>
      </c>
      <c r="F62" s="13">
        <v>2467600</v>
      </c>
      <c r="G62" s="13">
        <v>2698900</v>
      </c>
      <c r="H62" s="13">
        <v>2728100</v>
      </c>
      <c r="I62" s="13">
        <v>2777500</v>
      </c>
      <c r="J62" s="13">
        <v>2342900</v>
      </c>
      <c r="K62" s="13">
        <v>2078000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16608700</v>
      </c>
      <c r="E66" s="13">
        <v>16697500</v>
      </c>
      <c r="F66" s="13">
        <v>16674000</v>
      </c>
      <c r="G66" s="13">
        <v>17114900</v>
      </c>
      <c r="H66" s="13">
        <v>17673500</v>
      </c>
      <c r="I66" s="13">
        <v>18284600</v>
      </c>
      <c r="J66" s="13">
        <v>18927900</v>
      </c>
      <c r="K66" s="13">
        <v>18859500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9562700</v>
      </c>
      <c r="E72" s="13">
        <v>8775900</v>
      </c>
      <c r="F72" s="13">
        <v>8377800</v>
      </c>
      <c r="G72" s="13">
        <v>7936300</v>
      </c>
      <c r="H72" s="13">
        <v>7582300</v>
      </c>
      <c r="I72" s="13">
        <v>7487700</v>
      </c>
      <c r="J72" s="13">
        <v>10373000</v>
      </c>
      <c r="K72" s="13">
        <v>9917500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12789300</v>
      </c>
      <c r="E76" s="13">
        <v>11658300</v>
      </c>
      <c r="F76" s="13">
        <v>11526900</v>
      </c>
      <c r="G76" s="13">
        <v>11350400</v>
      </c>
      <c r="H76" s="13">
        <v>11337100</v>
      </c>
      <c r="I76" s="13">
        <v>11975800</v>
      </c>
      <c r="J76" s="13">
        <v>12687400</v>
      </c>
      <c r="K76" s="13">
        <v>12432500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1166700</v>
      </c>
      <c r="E81" s="13">
        <v>327000</v>
      </c>
      <c r="F81" s="13">
        <v>462100</v>
      </c>
      <c r="G81" s="13">
        <v>363000</v>
      </c>
      <c r="H81" s="13">
        <v>315400</v>
      </c>
      <c r="I81" s="13">
        <v>361700</v>
      </c>
      <c r="J81" s="13">
        <v>455600</v>
      </c>
      <c r="K81" s="13">
        <v>391100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205400</v>
      </c>
      <c r="F83" s="13">
        <v>213300</v>
      </c>
      <c r="G83" s="13">
        <v>208700</v>
      </c>
      <c r="H83" s="13">
        <v>218400</v>
      </c>
      <c r="I83" s="13">
        <v>222900</v>
      </c>
      <c r="J83" s="13">
        <v>238700</v>
      </c>
      <c r="K83" s="13">
        <v>230800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769600</v>
      </c>
      <c r="E89" s="13">
        <v>-52600</v>
      </c>
      <c r="F89" s="13">
        <v>619800</v>
      </c>
      <c r="G89" s="13">
        <v>717900</v>
      </c>
      <c r="H89" s="13">
        <v>1036000</v>
      </c>
      <c r="I89" s="13">
        <v>199100</v>
      </c>
      <c r="J89" s="13">
        <v>990200</v>
      </c>
      <c r="K89" s="13">
        <v>515100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-264900</v>
      </c>
      <c r="F91" s="13">
        <v>104900</v>
      </c>
      <c r="G91" s="13">
        <v>-357700</v>
      </c>
      <c r="H91" s="13">
        <v>-650200</v>
      </c>
      <c r="I91" s="13">
        <v>-236600</v>
      </c>
      <c r="J91" s="13">
        <v>-555200</v>
      </c>
      <c r="K91" s="13">
        <v>-380600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1492000</v>
      </c>
      <c r="E94" s="13">
        <v>-469100</v>
      </c>
      <c r="F94" s="13">
        <v>23000</v>
      </c>
      <c r="G94" s="13">
        <v>-330100</v>
      </c>
      <c r="H94" s="13">
        <v>-440100</v>
      </c>
      <c r="I94" s="13">
        <v>-416700</v>
      </c>
      <c r="J94" s="13">
        <v>-529900</v>
      </c>
      <c r="K94" s="13">
        <v>-319900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-1318400</v>
      </c>
      <c r="E100" s="13">
        <v>396600</v>
      </c>
      <c r="F100" s="13">
        <v>-285900</v>
      </c>
      <c r="G100" s="13">
        <v>-367700</v>
      </c>
      <c r="H100" s="13">
        <v>-455600</v>
      </c>
      <c r="I100" s="13">
        <v>171800</v>
      </c>
      <c r="J100" s="13">
        <v>-313300</v>
      </c>
      <c r="K100" s="13">
        <v>-312800</v>
      </c>
    </row>
    <row r="101" spans="3:11" x14ac:dyDescent="0.2">
      <c r="C101" s="11" t="s">
        <v>19</v>
      </c>
      <c r="D101" s="13">
        <v>8800</v>
      </c>
      <c r="E101" s="13">
        <v>-29500</v>
      </c>
      <c r="F101" s="13">
        <v>-64700</v>
      </c>
      <c r="G101" s="13">
        <v>-10400</v>
      </c>
      <c r="H101" s="13">
        <v>-81200</v>
      </c>
      <c r="I101" s="13">
        <v>800</v>
      </c>
      <c r="J101" s="13">
        <v>-9100</v>
      </c>
      <c r="K101" s="13">
        <v>8500</v>
      </c>
    </row>
    <row r="102" spans="3:11" x14ac:dyDescent="0.2">
      <c r="C102" s="11" t="s">
        <v>20</v>
      </c>
      <c r="D102" s="13">
        <v>952100</v>
      </c>
      <c r="E102" s="13">
        <v>-154600</v>
      </c>
      <c r="F102" s="13">
        <v>292100</v>
      </c>
      <c r="G102" s="13">
        <v>9700</v>
      </c>
      <c r="H102" s="13">
        <v>59200</v>
      </c>
      <c r="I102" s="13">
        <v>-45000</v>
      </c>
      <c r="J102" s="13">
        <v>137800</v>
      </c>
      <c r="K102" s="13">
        <v>-109000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6622000</v>
      </c>
      <c r="E8" s="13">
        <v>6124400</v>
      </c>
      <c r="F8" s="13">
        <v>6504900</v>
      </c>
      <c r="G8" s="13">
        <v>17945300</v>
      </c>
      <c r="H8" s="13">
        <v>12016600</v>
      </c>
      <c r="I8" s="13">
        <v>5799500</v>
      </c>
      <c r="J8" s="13">
        <v>5836100</v>
      </c>
      <c r="K8" s="13">
        <v>15377700</v>
      </c>
    </row>
    <row r="9" spans="1:11" x14ac:dyDescent="0.2">
      <c r="C9" s="11" t="s">
        <v>22</v>
      </c>
      <c r="D9" s="13">
        <v>4194400</v>
      </c>
      <c r="E9" s="13">
        <v>3928000</v>
      </c>
      <c r="F9" s="13">
        <v>3971300</v>
      </c>
      <c r="G9" s="13">
        <v>11437700</v>
      </c>
      <c r="H9" s="13">
        <v>7683000</v>
      </c>
      <c r="I9" s="13">
        <v>3733900</v>
      </c>
      <c r="J9" s="13">
        <v>3605900</v>
      </c>
      <c r="K9" s="13">
        <v>9738300</v>
      </c>
    </row>
    <row r="10" spans="1:11" x14ac:dyDescent="0.2">
      <c r="C10" s="11" t="s">
        <v>23</v>
      </c>
      <c r="D10" s="13">
        <v>2427600</v>
      </c>
      <c r="E10" s="13">
        <v>2196500</v>
      </c>
      <c r="F10" s="13">
        <v>2533600</v>
      </c>
      <c r="G10" s="13">
        <v>6507600</v>
      </c>
      <c r="H10" s="13">
        <v>4333700</v>
      </c>
      <c r="I10" s="13">
        <v>2065600</v>
      </c>
      <c r="J10" s="13">
        <v>2230100</v>
      </c>
      <c r="K10" s="13">
        <v>5639500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6070600</v>
      </c>
      <c r="E17" s="13">
        <v>5685300</v>
      </c>
      <c r="F17" s="13">
        <v>7289100</v>
      </c>
      <c r="G17" s="13">
        <v>14873400</v>
      </c>
      <c r="H17" s="13">
        <v>11070600</v>
      </c>
      <c r="I17" s="13">
        <v>5231800</v>
      </c>
      <c r="J17" s="13">
        <v>5235600</v>
      </c>
      <c r="K17" s="13">
        <v>14216600</v>
      </c>
    </row>
    <row r="18" spans="3:11" x14ac:dyDescent="0.2">
      <c r="C18" s="11" t="s">
        <v>30</v>
      </c>
      <c r="D18" s="13">
        <v>551400</v>
      </c>
      <c r="E18" s="13">
        <v>439100</v>
      </c>
      <c r="F18" s="13">
        <v>-784200</v>
      </c>
      <c r="G18" s="13">
        <v>3071900</v>
      </c>
      <c r="H18" s="13">
        <v>946100</v>
      </c>
      <c r="I18" s="13">
        <v>567800</v>
      </c>
      <c r="J18" s="13">
        <v>600500</v>
      </c>
      <c r="K18" s="13">
        <v>1161100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385800</v>
      </c>
      <c r="E20" s="13">
        <v>-191200</v>
      </c>
      <c r="F20" s="13">
        <v>466600</v>
      </c>
      <c r="G20" s="13">
        <v>374000</v>
      </c>
      <c r="H20" s="13">
        <v>152300</v>
      </c>
      <c r="I20" s="13">
        <v>38400</v>
      </c>
      <c r="J20" s="13">
        <v>186200</v>
      </c>
      <c r="K20" s="13">
        <v>426400</v>
      </c>
    </row>
    <row r="21" spans="3:11" x14ac:dyDescent="0.2">
      <c r="C21" s="11" t="s">
        <v>33</v>
      </c>
      <c r="D21" s="13">
        <v>1179200</v>
      </c>
      <c r="E21" s="13">
        <v>481200</v>
      </c>
      <c r="F21" s="13">
        <v>-89900</v>
      </c>
      <c r="G21" s="13">
        <v>4156300</v>
      </c>
      <c r="H21" s="13">
        <v>1546400</v>
      </c>
      <c r="I21" s="13">
        <v>833700</v>
      </c>
      <c r="J21" s="13">
        <v>996100</v>
      </c>
      <c r="K21" s="13">
        <v>2105900</v>
      </c>
    </row>
    <row r="22" spans="3:11" x14ac:dyDescent="0.2">
      <c r="C22" s="11" t="s">
        <v>34</v>
      </c>
      <c r="D22" s="13">
        <v>121700</v>
      </c>
      <c r="E22" s="13">
        <v>137600</v>
      </c>
      <c r="F22" s="13">
        <v>138100</v>
      </c>
      <c r="G22" s="13">
        <v>452600</v>
      </c>
      <c r="H22" s="13">
        <v>308500</v>
      </c>
      <c r="I22" s="13">
        <v>164700</v>
      </c>
      <c r="J22" s="13">
        <v>140600</v>
      </c>
      <c r="K22" s="13">
        <v>371600</v>
      </c>
    </row>
    <row r="23" spans="3:11" x14ac:dyDescent="0.2">
      <c r="C23" s="11" t="s">
        <v>35</v>
      </c>
      <c r="D23" s="13">
        <v>815500</v>
      </c>
      <c r="E23" s="13">
        <v>110300</v>
      </c>
      <c r="F23" s="13">
        <v>-455700</v>
      </c>
      <c r="G23" s="13">
        <v>2993300</v>
      </c>
      <c r="H23" s="13">
        <v>789800</v>
      </c>
      <c r="I23" s="13">
        <v>441500</v>
      </c>
      <c r="J23" s="13">
        <v>646000</v>
      </c>
      <c r="K23" s="13">
        <v>1215800</v>
      </c>
    </row>
    <row r="24" spans="3:11" x14ac:dyDescent="0.2">
      <c r="C24" s="11" t="s">
        <v>36</v>
      </c>
      <c r="D24" s="13">
        <v>243200</v>
      </c>
      <c r="E24" s="13">
        <v>31900</v>
      </c>
      <c r="F24" s="13">
        <v>59300</v>
      </c>
      <c r="G24" s="13">
        <v>502600</v>
      </c>
      <c r="H24" s="13">
        <v>153700</v>
      </c>
      <c r="I24" s="13">
        <v>75700</v>
      </c>
      <c r="J24" s="13">
        <v>177200</v>
      </c>
      <c r="K24" s="13">
        <v>241600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572300</v>
      </c>
      <c r="E26" s="13">
        <v>78400</v>
      </c>
      <c r="F26" s="13">
        <v>-515000</v>
      </c>
      <c r="G26" s="13">
        <v>2490700</v>
      </c>
      <c r="H26" s="13">
        <v>636100</v>
      </c>
      <c r="I26" s="13">
        <v>365800</v>
      </c>
      <c r="J26" s="13">
        <v>468800</v>
      </c>
      <c r="K26" s="13">
        <v>974200</v>
      </c>
    </row>
    <row r="27" spans="3:11" x14ac:dyDescent="0.2">
      <c r="C27" s="11" t="s">
        <v>38</v>
      </c>
      <c r="D27" s="13">
        <v>467100</v>
      </c>
      <c r="E27" s="13">
        <v>0</v>
      </c>
      <c r="F27" s="13">
        <v>97100</v>
      </c>
      <c r="G27" s="13">
        <v>2154800</v>
      </c>
      <c r="H27" s="13">
        <v>367400</v>
      </c>
      <c r="I27" s="13">
        <v>190600</v>
      </c>
      <c r="J27" s="13">
        <v>354300</v>
      </c>
      <c r="K27" s="13">
        <v>768200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-385800</v>
      </c>
      <c r="E32" s="13">
        <v>191200</v>
      </c>
      <c r="F32" s="13">
        <v>-466600</v>
      </c>
      <c r="G32" s="13">
        <v>-374000</v>
      </c>
      <c r="H32" s="13">
        <v>-152300</v>
      </c>
      <c r="I32" s="13">
        <v>-38400</v>
      </c>
      <c r="J32" s="13">
        <v>-186200</v>
      </c>
      <c r="K32" s="13">
        <v>-426400</v>
      </c>
    </row>
    <row r="33" spans="2:11" x14ac:dyDescent="0.2">
      <c r="C33" s="11" t="s">
        <v>44</v>
      </c>
      <c r="D33" s="13">
        <v>467100</v>
      </c>
      <c r="E33" s="13">
        <v>0</v>
      </c>
      <c r="F33" s="13">
        <v>97100</v>
      </c>
      <c r="G33" s="13">
        <v>2154800</v>
      </c>
      <c r="H33" s="13">
        <v>367400</v>
      </c>
      <c r="I33" s="13">
        <v>190600</v>
      </c>
      <c r="J33" s="13">
        <v>354300</v>
      </c>
      <c r="K33" s="13">
        <v>768200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467100</v>
      </c>
      <c r="E35" s="13">
        <v>0</v>
      </c>
      <c r="F35" s="13">
        <v>97100</v>
      </c>
      <c r="G35" s="13">
        <v>2154800</v>
      </c>
      <c r="H35" s="13">
        <v>367400</v>
      </c>
      <c r="I35" s="13">
        <v>190600</v>
      </c>
      <c r="J35" s="13">
        <v>354300</v>
      </c>
      <c r="K35" s="13">
        <v>768200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2860800</v>
      </c>
      <c r="E41" s="13">
        <v>4307000</v>
      </c>
      <c r="F41" s="13">
        <v>5147800</v>
      </c>
      <c r="G41" s="13">
        <v>5359600</v>
      </c>
      <c r="H41" s="13">
        <v>2710700</v>
      </c>
      <c r="I41" s="13">
        <v>2180600</v>
      </c>
      <c r="J41" s="13">
        <v>2317100</v>
      </c>
      <c r="K41" s="13">
        <v>3068800</v>
      </c>
    </row>
    <row r="42" spans="2:11" x14ac:dyDescent="0.2">
      <c r="C42" s="11" t="s">
        <v>50</v>
      </c>
      <c r="D42" s="13">
        <v>1351500</v>
      </c>
      <c r="E42" s="13">
        <v>728500</v>
      </c>
      <c r="F42" s="13">
        <v>154900</v>
      </c>
      <c r="G42" s="13">
        <v>123500</v>
      </c>
      <c r="H42" s="13">
        <v>112300</v>
      </c>
      <c r="I42" s="13">
        <v>135300</v>
      </c>
      <c r="J42" s="13">
        <v>150000</v>
      </c>
      <c r="K42" s="13">
        <v>68800</v>
      </c>
    </row>
    <row r="43" spans="2:11" x14ac:dyDescent="0.2">
      <c r="C43" s="11" t="s">
        <v>51</v>
      </c>
      <c r="D43" s="13">
        <v>2161400</v>
      </c>
      <c r="E43" s="13">
        <v>2104800</v>
      </c>
      <c r="F43" s="13">
        <v>2315100</v>
      </c>
      <c r="G43" s="13">
        <v>1896400</v>
      </c>
      <c r="H43" s="13">
        <v>1723200</v>
      </c>
      <c r="I43" s="13">
        <v>1729500</v>
      </c>
      <c r="J43" s="13">
        <v>1882300</v>
      </c>
      <c r="K43" s="13">
        <v>1572300</v>
      </c>
    </row>
    <row r="44" spans="2:11" x14ac:dyDescent="0.2">
      <c r="C44" s="11" t="s">
        <v>52</v>
      </c>
      <c r="D44" s="13">
        <v>1837900</v>
      </c>
      <c r="E44" s="13">
        <v>1822600</v>
      </c>
      <c r="F44" s="13">
        <v>1850000</v>
      </c>
      <c r="G44" s="13">
        <v>1632900</v>
      </c>
      <c r="H44" s="13">
        <v>1642900</v>
      </c>
      <c r="I44" s="13">
        <v>1757900</v>
      </c>
      <c r="J44" s="13">
        <v>1695600</v>
      </c>
      <c r="K44" s="13">
        <v>1497600</v>
      </c>
    </row>
    <row r="45" spans="2:11" x14ac:dyDescent="0.2">
      <c r="C45" s="11" t="s">
        <v>53</v>
      </c>
      <c r="D45" s="13">
        <v>211000</v>
      </c>
      <c r="E45" s="13">
        <v>236700</v>
      </c>
      <c r="F45" s="13">
        <v>153300</v>
      </c>
      <c r="G45" s="13">
        <v>290100</v>
      </c>
      <c r="H45" s="13">
        <v>282600</v>
      </c>
      <c r="I45" s="13">
        <v>299100</v>
      </c>
      <c r="J45" s="13">
        <v>218200</v>
      </c>
      <c r="K45" s="13">
        <v>222000</v>
      </c>
    </row>
    <row r="46" spans="2:11" x14ac:dyDescent="0.2">
      <c r="C46" s="11" t="s">
        <v>54</v>
      </c>
      <c r="D46" s="13">
        <v>8422600</v>
      </c>
      <c r="E46" s="13">
        <v>9199500</v>
      </c>
      <c r="F46" s="13">
        <v>9621100</v>
      </c>
      <c r="G46" s="13">
        <v>9302400</v>
      </c>
      <c r="H46" s="13">
        <v>6471800</v>
      </c>
      <c r="I46" s="13">
        <v>6102500</v>
      </c>
      <c r="J46" s="13">
        <v>6263200</v>
      </c>
      <c r="K46" s="13">
        <v>6429500</v>
      </c>
    </row>
    <row r="47" spans="2:11" x14ac:dyDescent="0.2">
      <c r="C47" s="11" t="s">
        <v>55</v>
      </c>
      <c r="D47" s="13">
        <v>7033600</v>
      </c>
      <c r="E47" s="13">
        <v>5752500</v>
      </c>
      <c r="F47" s="13">
        <v>5828000</v>
      </c>
      <c r="G47" s="13">
        <v>5184200</v>
      </c>
      <c r="H47" s="13">
        <v>6335500</v>
      </c>
      <c r="I47" s="13">
        <v>6412500</v>
      </c>
      <c r="J47" s="13">
        <v>7734700</v>
      </c>
      <c r="K47" s="13">
        <v>7394700</v>
      </c>
    </row>
    <row r="48" spans="2:11" x14ac:dyDescent="0.2">
      <c r="C48" s="11" t="s">
        <v>56</v>
      </c>
      <c r="D48" s="13">
        <v>6184600</v>
      </c>
      <c r="E48" s="13">
        <v>5957500</v>
      </c>
      <c r="F48" s="13">
        <v>6197400</v>
      </c>
      <c r="G48" s="13">
        <v>6067000</v>
      </c>
      <c r="H48" s="13">
        <v>5782500</v>
      </c>
      <c r="I48" s="13">
        <v>6183900</v>
      </c>
      <c r="J48" s="13">
        <v>5428000</v>
      </c>
      <c r="K48" s="13">
        <v>4860600</v>
      </c>
    </row>
    <row r="49" spans="3:11" x14ac:dyDescent="0.2">
      <c r="C49" s="11" t="s">
        <v>57</v>
      </c>
      <c r="D49" s="13">
        <v>8036800</v>
      </c>
      <c r="E49" s="13">
        <v>7871100</v>
      </c>
      <c r="F49" s="13">
        <v>8182300</v>
      </c>
      <c r="G49" s="13">
        <v>8030700</v>
      </c>
      <c r="H49" s="13">
        <v>7739700</v>
      </c>
      <c r="I49" s="13">
        <v>8151400</v>
      </c>
      <c r="J49" s="13">
        <v>8138600</v>
      </c>
      <c r="K49" s="13">
        <v>6650900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1371600</v>
      </c>
      <c r="E52" s="13">
        <v>1543200</v>
      </c>
      <c r="F52" s="13">
        <v>1422700</v>
      </c>
      <c r="G52" s="13">
        <v>1508200</v>
      </c>
      <c r="H52" s="13">
        <v>1487500</v>
      </c>
      <c r="I52" s="13">
        <v>1479600</v>
      </c>
      <c r="J52" s="13">
        <v>1408100</v>
      </c>
      <c r="K52" s="13">
        <v>834700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31049300</v>
      </c>
      <c r="E54" s="13">
        <v>30323800</v>
      </c>
      <c r="F54" s="13">
        <v>31251500</v>
      </c>
      <c r="G54" s="13">
        <v>30092600</v>
      </c>
      <c r="H54" s="13">
        <v>27817100</v>
      </c>
      <c r="I54" s="13">
        <v>28329900</v>
      </c>
      <c r="J54" s="13">
        <v>28972600</v>
      </c>
      <c r="K54" s="13">
        <v>26170300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2559900</v>
      </c>
      <c r="E57" s="13">
        <v>2583100</v>
      </c>
      <c r="F57" s="13">
        <v>2582000</v>
      </c>
      <c r="G57" s="13">
        <v>2283400</v>
      </c>
      <c r="H57" s="13">
        <v>2260600</v>
      </c>
      <c r="I57" s="13">
        <v>2220000</v>
      </c>
      <c r="J57" s="13">
        <v>2520300</v>
      </c>
      <c r="K57" s="13">
        <v>2085100</v>
      </c>
    </row>
    <row r="58" spans="3:11" x14ac:dyDescent="0.2">
      <c r="C58" s="11" t="s">
        <v>66</v>
      </c>
      <c r="D58" s="13">
        <v>765900</v>
      </c>
      <c r="E58" s="13">
        <v>688600</v>
      </c>
      <c r="F58" s="13">
        <v>722400</v>
      </c>
      <c r="G58" s="13">
        <v>358400</v>
      </c>
      <c r="H58" s="13">
        <v>357700</v>
      </c>
      <c r="I58" s="13">
        <v>386600</v>
      </c>
      <c r="J58" s="13">
        <v>390500</v>
      </c>
      <c r="K58" s="13">
        <v>321600</v>
      </c>
    </row>
    <row r="59" spans="3:11" x14ac:dyDescent="0.2">
      <c r="C59" s="11" t="s">
        <v>67</v>
      </c>
      <c r="D59" s="13">
        <v>2321300</v>
      </c>
      <c r="E59" s="13">
        <v>3048000</v>
      </c>
      <c r="F59" s="13">
        <v>2272300</v>
      </c>
      <c r="G59" s="13">
        <v>2308100</v>
      </c>
      <c r="H59" s="13">
        <v>1998200</v>
      </c>
      <c r="I59" s="13">
        <v>2512000</v>
      </c>
      <c r="J59" s="13">
        <v>1671100</v>
      </c>
      <c r="K59" s="13">
        <v>1845300</v>
      </c>
    </row>
    <row r="60" spans="3:11" x14ac:dyDescent="0.2">
      <c r="C60" s="11" t="s">
        <v>68</v>
      </c>
      <c r="D60" s="13">
        <v>5647000</v>
      </c>
      <c r="E60" s="13">
        <v>6319600</v>
      </c>
      <c r="F60" s="13">
        <v>5576700</v>
      </c>
      <c r="G60" s="13">
        <v>4950000</v>
      </c>
      <c r="H60" s="13">
        <v>4616400</v>
      </c>
      <c r="I60" s="13">
        <v>5118600</v>
      </c>
      <c r="J60" s="13">
        <v>4581900</v>
      </c>
      <c r="K60" s="13">
        <v>4252000</v>
      </c>
    </row>
    <row r="61" spans="3:11" x14ac:dyDescent="0.2">
      <c r="C61" s="11" t="s">
        <v>69</v>
      </c>
      <c r="D61" s="13">
        <v>6839800</v>
      </c>
      <c r="E61" s="13">
        <v>5963700</v>
      </c>
      <c r="F61" s="13">
        <v>6268400</v>
      </c>
      <c r="G61" s="13">
        <v>6338100</v>
      </c>
      <c r="H61" s="13">
        <v>6753100</v>
      </c>
      <c r="I61" s="13">
        <v>6449700</v>
      </c>
      <c r="J61" s="13">
        <v>7034400</v>
      </c>
      <c r="K61" s="13">
        <v>6295900</v>
      </c>
    </row>
    <row r="62" spans="3:11" x14ac:dyDescent="0.2">
      <c r="C62" s="11" t="s">
        <v>70</v>
      </c>
      <c r="D62" s="13">
        <v>1320200</v>
      </c>
      <c r="E62" s="13">
        <v>1446300</v>
      </c>
      <c r="F62" s="13">
        <v>1516400</v>
      </c>
      <c r="G62" s="13">
        <v>2173700</v>
      </c>
      <c r="H62" s="13">
        <v>1851200</v>
      </c>
      <c r="I62" s="13">
        <v>2134900</v>
      </c>
      <c r="J62" s="13">
        <v>2160700</v>
      </c>
      <c r="K62" s="13">
        <v>1399500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18184900</v>
      </c>
      <c r="E66" s="13">
        <v>17951500</v>
      </c>
      <c r="F66" s="13">
        <v>17961100</v>
      </c>
      <c r="G66" s="13">
        <v>17836300</v>
      </c>
      <c r="H66" s="13">
        <v>17348900</v>
      </c>
      <c r="I66" s="13">
        <v>17934300</v>
      </c>
      <c r="J66" s="13">
        <v>17720500</v>
      </c>
      <c r="K66" s="13">
        <v>15539000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10788400</v>
      </c>
      <c r="E72" s="13">
        <v>10280000</v>
      </c>
      <c r="F72" s="13">
        <v>10858200</v>
      </c>
      <c r="G72" s="13">
        <v>10665500</v>
      </c>
      <c r="H72" s="13">
        <v>9032700</v>
      </c>
      <c r="I72" s="13">
        <v>8756800</v>
      </c>
      <c r="J72" s="13">
        <v>9104500</v>
      </c>
      <c r="K72" s="13">
        <v>8703200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12864300</v>
      </c>
      <c r="E76" s="13">
        <v>12372300</v>
      </c>
      <c r="F76" s="13">
        <v>13290400</v>
      </c>
      <c r="G76" s="13">
        <v>12256400</v>
      </c>
      <c r="H76" s="13">
        <v>10468200</v>
      </c>
      <c r="I76" s="13">
        <v>10395600</v>
      </c>
      <c r="J76" s="13">
        <v>11252100</v>
      </c>
      <c r="K76" s="13">
        <v>10631400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467100</v>
      </c>
      <c r="E81" s="13">
        <v>0</v>
      </c>
      <c r="F81" s="13">
        <v>97100</v>
      </c>
      <c r="G81" s="13">
        <v>2154800</v>
      </c>
      <c r="H81" s="13">
        <v>367400</v>
      </c>
      <c r="I81" s="13">
        <v>190600</v>
      </c>
      <c r="J81" s="13">
        <v>354300</v>
      </c>
      <c r="K81" s="13">
        <v>768200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233200</v>
      </c>
      <c r="F83" s="13">
        <v>227700</v>
      </c>
      <c r="G83" s="13">
        <v>710300</v>
      </c>
      <c r="H83" s="13">
        <v>448100</v>
      </c>
      <c r="I83" s="13">
        <v>227500</v>
      </c>
      <c r="J83" s="13">
        <v>209500</v>
      </c>
      <c r="K83" s="13">
        <v>518500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531700</v>
      </c>
      <c r="E89" s="13">
        <v>706000</v>
      </c>
      <c r="F89" s="13">
        <v>694700</v>
      </c>
      <c r="G89" s="13">
        <v>1479200</v>
      </c>
      <c r="H89" s="13">
        <v>952100</v>
      </c>
      <c r="I89" s="13">
        <v>262700</v>
      </c>
      <c r="J89" s="13">
        <v>917700</v>
      </c>
      <c r="K89" s="13">
        <v>1744300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-217700</v>
      </c>
      <c r="F91" s="13">
        <v>-477200</v>
      </c>
      <c r="G91" s="13">
        <v>-925400</v>
      </c>
      <c r="H91" s="13">
        <v>-615000</v>
      </c>
      <c r="I91" s="13">
        <v>-323500</v>
      </c>
      <c r="J91" s="13">
        <v>-479200</v>
      </c>
      <c r="K91" s="13">
        <v>-748700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-2320100</v>
      </c>
      <c r="E94" s="13">
        <v>-1054900</v>
      </c>
      <c r="F94" s="13">
        <v>-892100</v>
      </c>
      <c r="G94" s="13">
        <v>2517600</v>
      </c>
      <c r="H94" s="13">
        <v>-113500</v>
      </c>
      <c r="I94" s="13">
        <v>-105300</v>
      </c>
      <c r="J94" s="13">
        <v>-1316800</v>
      </c>
      <c r="K94" s="13">
        <v>-735300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-328500</v>
      </c>
      <c r="G96" s="13">
        <v>-332600</v>
      </c>
      <c r="H96" s="13">
        <v>-324900</v>
      </c>
      <c r="I96" s="13">
        <v>0</v>
      </c>
      <c r="J96" s="13">
        <v>-321400</v>
      </c>
      <c r="K96" s="13">
        <v>-318200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-127100</v>
      </c>
      <c r="F100" s="13">
        <v>-432200</v>
      </c>
      <c r="G100" s="13">
        <v>-711600</v>
      </c>
      <c r="H100" s="13">
        <v>-168600</v>
      </c>
      <c r="I100" s="13">
        <v>-186600</v>
      </c>
      <c r="J100" s="13">
        <v>-320200</v>
      </c>
      <c r="K100" s="13">
        <v>389100</v>
      </c>
    </row>
    <row r="101" spans="3:11" x14ac:dyDescent="0.2">
      <c r="C101" s="11" t="s">
        <v>19</v>
      </c>
      <c r="D101" s="13">
        <v>277500</v>
      </c>
      <c r="E101" s="13">
        <v>-364700</v>
      </c>
      <c r="F101" s="13">
        <v>417700</v>
      </c>
      <c r="G101" s="13">
        <v>-242800</v>
      </c>
      <c r="H101" s="13">
        <v>-276400</v>
      </c>
      <c r="I101" s="13">
        <v>-107400</v>
      </c>
      <c r="J101" s="13">
        <v>-32200</v>
      </c>
      <c r="K101" s="13">
        <v>109700</v>
      </c>
    </row>
    <row r="102" spans="3:11" x14ac:dyDescent="0.2">
      <c r="C102" s="11" t="s">
        <v>20</v>
      </c>
      <c r="D102" s="13">
        <v>-1446200</v>
      </c>
      <c r="E102" s="13">
        <v>-840700</v>
      </c>
      <c r="F102" s="13">
        <v>-211800</v>
      </c>
      <c r="G102" s="13">
        <v>3042500</v>
      </c>
      <c r="H102" s="13">
        <v>393600</v>
      </c>
      <c r="I102" s="13">
        <v>-136600</v>
      </c>
      <c r="J102" s="13">
        <v>-751600</v>
      </c>
      <c r="K102" s="13">
        <v>1507800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345300</v>
      </c>
      <c r="E8" s="13">
        <v>332200</v>
      </c>
      <c r="F8" s="13">
        <v>337100</v>
      </c>
      <c r="G8" s="13">
        <v>357300</v>
      </c>
      <c r="H8" s="13">
        <v>370500</v>
      </c>
      <c r="I8" s="13">
        <v>366800</v>
      </c>
      <c r="J8" s="13">
        <v>351200</v>
      </c>
      <c r="K8" s="13">
        <v>332000</v>
      </c>
    </row>
    <row r="9" spans="1:11" x14ac:dyDescent="0.2">
      <c r="C9" s="11" t="s">
        <v>22</v>
      </c>
      <c r="D9" s="13">
        <v>306300</v>
      </c>
      <c r="E9" s="13">
        <v>295300</v>
      </c>
      <c r="F9" s="13">
        <v>299900</v>
      </c>
      <c r="G9" s="13">
        <v>317000</v>
      </c>
      <c r="H9" s="13">
        <v>325700</v>
      </c>
      <c r="I9" s="13">
        <v>322800</v>
      </c>
      <c r="J9" s="13">
        <v>308100</v>
      </c>
      <c r="K9" s="13">
        <v>292400</v>
      </c>
    </row>
    <row r="10" spans="1:11" x14ac:dyDescent="0.2">
      <c r="C10" s="11" t="s">
        <v>23</v>
      </c>
      <c r="D10" s="13">
        <v>39000</v>
      </c>
      <c r="E10" s="13">
        <v>36900</v>
      </c>
      <c r="F10" s="13">
        <v>37200</v>
      </c>
      <c r="G10" s="13">
        <v>40300</v>
      </c>
      <c r="H10" s="13">
        <v>44800</v>
      </c>
      <c r="I10" s="13">
        <v>44000</v>
      </c>
      <c r="J10" s="13">
        <v>43100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322900</v>
      </c>
      <c r="E17" s="13">
        <v>307700</v>
      </c>
      <c r="F17" s="13">
        <v>314800</v>
      </c>
      <c r="G17" s="13">
        <v>332700</v>
      </c>
      <c r="H17" s="13">
        <v>340800</v>
      </c>
      <c r="I17" s="13">
        <v>339900</v>
      </c>
      <c r="J17" s="13">
        <v>325800</v>
      </c>
      <c r="K17" s="13">
        <v>308300</v>
      </c>
    </row>
    <row r="18" spans="3:11" x14ac:dyDescent="0.2">
      <c r="C18" s="11" t="s">
        <v>30</v>
      </c>
      <c r="D18" s="13">
        <v>22400</v>
      </c>
      <c r="E18" s="13">
        <v>24500</v>
      </c>
      <c r="F18" s="13">
        <v>22300</v>
      </c>
      <c r="G18" s="13">
        <v>24600</v>
      </c>
      <c r="H18" s="13">
        <v>29700</v>
      </c>
      <c r="I18" s="13">
        <v>26900</v>
      </c>
      <c r="J18" s="13">
        <v>25400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-1200</v>
      </c>
      <c r="F20" s="13">
        <v>-500</v>
      </c>
      <c r="G20" s="13">
        <v>-1000</v>
      </c>
      <c r="H20" s="13">
        <v>-500</v>
      </c>
      <c r="I20" s="13">
        <v>-2800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30800</v>
      </c>
      <c r="E21" s="13">
        <v>30400</v>
      </c>
      <c r="F21" s="13">
        <v>28600</v>
      </c>
      <c r="G21" s="13">
        <v>31000</v>
      </c>
      <c r="H21" s="13">
        <v>36100</v>
      </c>
      <c r="I21" s="13">
        <v>30300</v>
      </c>
      <c r="J21" s="13">
        <v>33500</v>
      </c>
      <c r="K21" s="13">
        <v>31100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900</v>
      </c>
      <c r="H22" s="13">
        <v>800</v>
      </c>
      <c r="I22" s="13">
        <v>600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21800</v>
      </c>
      <c r="E23" s="13">
        <v>22500</v>
      </c>
      <c r="F23" s="13">
        <v>20900</v>
      </c>
      <c r="G23" s="13">
        <v>22800</v>
      </c>
      <c r="H23" s="13">
        <v>28500</v>
      </c>
      <c r="I23" s="13">
        <v>23400</v>
      </c>
      <c r="J23" s="13">
        <v>27300</v>
      </c>
      <c r="K23" s="13">
        <v>24700</v>
      </c>
    </row>
    <row r="24" spans="3:11" x14ac:dyDescent="0.2">
      <c r="C24" s="11" t="s">
        <v>36</v>
      </c>
      <c r="D24" s="13">
        <v>-1000</v>
      </c>
      <c r="E24" s="13">
        <v>1500</v>
      </c>
      <c r="F24" s="13">
        <v>1600</v>
      </c>
      <c r="G24" s="13">
        <v>1700</v>
      </c>
      <c r="H24" s="13">
        <v>1100</v>
      </c>
      <c r="I24" s="13">
        <v>1800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21100</v>
      </c>
      <c r="F26" s="13">
        <v>19300</v>
      </c>
      <c r="G26" s="13">
        <v>21000</v>
      </c>
      <c r="H26" s="13">
        <v>27400</v>
      </c>
      <c r="I26" s="13">
        <v>21700</v>
      </c>
      <c r="J26" s="13">
        <v>25300</v>
      </c>
      <c r="K26" s="13">
        <v>22800</v>
      </c>
    </row>
    <row r="27" spans="3:11" x14ac:dyDescent="0.2">
      <c r="C27" s="11" t="s">
        <v>38</v>
      </c>
      <c r="D27" s="13">
        <v>22900</v>
      </c>
      <c r="E27" s="13">
        <v>21100</v>
      </c>
      <c r="F27" s="13">
        <v>19300</v>
      </c>
      <c r="G27" s="13">
        <v>21000</v>
      </c>
      <c r="H27" s="13">
        <v>27400</v>
      </c>
      <c r="I27" s="13">
        <v>21700</v>
      </c>
      <c r="J27" s="13">
        <v>25300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1200</v>
      </c>
      <c r="F32" s="13">
        <v>500</v>
      </c>
      <c r="G32" s="13">
        <v>1000</v>
      </c>
      <c r="H32" s="13">
        <v>500</v>
      </c>
      <c r="I32" s="13">
        <v>2800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22800</v>
      </c>
      <c r="E33" s="13">
        <v>21100</v>
      </c>
      <c r="F33" s="13">
        <v>19300</v>
      </c>
      <c r="G33" s="13">
        <v>21000</v>
      </c>
      <c r="H33" s="13">
        <v>27400</v>
      </c>
      <c r="I33" s="13">
        <v>21700</v>
      </c>
      <c r="J33" s="13">
        <v>25300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21100</v>
      </c>
      <c r="F35" s="13">
        <v>19300</v>
      </c>
      <c r="G35" s="13">
        <v>21000</v>
      </c>
      <c r="H35" s="13">
        <v>27400</v>
      </c>
      <c r="I35" s="13">
        <v>21700</v>
      </c>
      <c r="J35" s="13">
        <v>25300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142400</v>
      </c>
      <c r="F41" s="13">
        <v>134800</v>
      </c>
      <c r="G41" s="13">
        <v>111600</v>
      </c>
      <c r="H41" s="13">
        <v>133800</v>
      </c>
      <c r="I41" s="13">
        <v>136600</v>
      </c>
      <c r="J41" s="13">
        <v>85600</v>
      </c>
      <c r="K41" s="13">
        <v>105900</v>
      </c>
    </row>
    <row r="42" spans="2:11" x14ac:dyDescent="0.2">
      <c r="C42" s="11" t="s">
        <v>50</v>
      </c>
      <c r="D42" s="13">
        <v>174300</v>
      </c>
      <c r="E42" s="13">
        <v>169400</v>
      </c>
      <c r="F42" s="13">
        <v>149400</v>
      </c>
      <c r="G42" s="13">
        <v>151600</v>
      </c>
      <c r="H42" s="13">
        <v>151500</v>
      </c>
      <c r="I42" s="13">
        <v>152600</v>
      </c>
      <c r="J42" s="13">
        <v>170500</v>
      </c>
      <c r="K42" s="13">
        <v>147700</v>
      </c>
    </row>
    <row r="43" spans="2:11" x14ac:dyDescent="0.2">
      <c r="C43" s="11" t="s">
        <v>51</v>
      </c>
      <c r="D43" s="13">
        <v>246900</v>
      </c>
      <c r="E43" s="13">
        <v>244000</v>
      </c>
      <c r="F43" s="13">
        <v>258900</v>
      </c>
      <c r="G43" s="13">
        <v>275400</v>
      </c>
      <c r="H43" s="13">
        <v>264300</v>
      </c>
      <c r="I43" s="13">
        <v>250900</v>
      </c>
      <c r="J43" s="13">
        <v>240900</v>
      </c>
      <c r="K43" s="13">
        <v>212700</v>
      </c>
    </row>
    <row r="44" spans="2:11" x14ac:dyDescent="0.2">
      <c r="C44" s="11" t="s">
        <v>52</v>
      </c>
      <c r="D44" s="13">
        <v>257700</v>
      </c>
      <c r="E44" s="13">
        <v>239600</v>
      </c>
      <c r="F44" s="13">
        <v>239200</v>
      </c>
      <c r="G44" s="13">
        <v>255100</v>
      </c>
      <c r="H44" s="13">
        <v>238700</v>
      </c>
      <c r="I44" s="13">
        <v>224600</v>
      </c>
      <c r="J44" s="13">
        <v>214400</v>
      </c>
      <c r="K44" s="13">
        <v>205500</v>
      </c>
    </row>
    <row r="45" spans="2:11" x14ac:dyDescent="0.2">
      <c r="C45" s="11" t="s">
        <v>53</v>
      </c>
      <c r="D45" s="13">
        <v>17300</v>
      </c>
      <c r="E45" s="13">
        <v>20500</v>
      </c>
      <c r="F45" s="13">
        <v>17100</v>
      </c>
      <c r="G45" s="13">
        <v>15600</v>
      </c>
      <c r="H45" s="13">
        <v>10500</v>
      </c>
      <c r="I45" s="13">
        <v>6800</v>
      </c>
      <c r="J45" s="13">
        <v>7000</v>
      </c>
      <c r="K45" s="13">
        <v>8700</v>
      </c>
    </row>
    <row r="46" spans="2:11" x14ac:dyDescent="0.2">
      <c r="C46" s="11" t="s">
        <v>54</v>
      </c>
      <c r="D46" s="13">
        <v>854300</v>
      </c>
      <c r="E46" s="13">
        <v>816000</v>
      </c>
      <c r="F46" s="13">
        <v>799300</v>
      </c>
      <c r="G46" s="13">
        <v>809300</v>
      </c>
      <c r="H46" s="13">
        <v>798800</v>
      </c>
      <c r="I46" s="13">
        <v>771600</v>
      </c>
      <c r="J46" s="13">
        <v>718400</v>
      </c>
      <c r="K46" s="13">
        <v>680500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219600</v>
      </c>
      <c r="E48" s="13">
        <v>222000</v>
      </c>
      <c r="F48" s="13">
        <v>222500</v>
      </c>
      <c r="G48" s="13">
        <v>218000</v>
      </c>
      <c r="H48" s="13">
        <v>216900</v>
      </c>
      <c r="I48" s="13">
        <v>216400</v>
      </c>
      <c r="J48" s="13">
        <v>214000</v>
      </c>
      <c r="K48" s="13">
        <v>205800</v>
      </c>
    </row>
    <row r="49" spans="3:11" x14ac:dyDescent="0.2">
      <c r="C49" s="11" t="s">
        <v>57</v>
      </c>
      <c r="D49" s="13">
        <v>8700</v>
      </c>
      <c r="E49" s="13">
        <v>10000</v>
      </c>
      <c r="F49" s="13">
        <v>9400</v>
      </c>
      <c r="G49" s="13">
        <v>9600</v>
      </c>
      <c r="H49" s="13">
        <v>9600</v>
      </c>
      <c r="I49" s="13">
        <v>9500</v>
      </c>
      <c r="J49" s="13">
        <v>7600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6800</v>
      </c>
      <c r="F52" s="13">
        <v>6700</v>
      </c>
      <c r="G52" s="13">
        <v>7600</v>
      </c>
      <c r="H52" s="13">
        <v>7800</v>
      </c>
      <c r="I52" s="13">
        <v>7200</v>
      </c>
      <c r="J52" s="13">
        <v>6000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1088000</v>
      </c>
      <c r="E54" s="13">
        <v>1054800</v>
      </c>
      <c r="F54" s="13">
        <v>1037900</v>
      </c>
      <c r="G54" s="13">
        <v>1044600</v>
      </c>
      <c r="H54" s="13">
        <v>1033100</v>
      </c>
      <c r="I54" s="13">
        <v>1004700</v>
      </c>
      <c r="J54" s="13">
        <v>945900</v>
      </c>
      <c r="K54" s="13">
        <v>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193400</v>
      </c>
      <c r="F57" s="13">
        <v>182200</v>
      </c>
      <c r="G57" s="13">
        <v>203700</v>
      </c>
      <c r="H57" s="13">
        <v>215300</v>
      </c>
      <c r="I57" s="13">
        <v>210100</v>
      </c>
      <c r="J57" s="13">
        <v>187300</v>
      </c>
      <c r="K57" s="13">
        <v>179700</v>
      </c>
    </row>
    <row r="58" spans="3:11" x14ac:dyDescent="0.2">
      <c r="C58" s="11" t="s">
        <v>66</v>
      </c>
      <c r="D58" s="13">
        <v>3700</v>
      </c>
      <c r="E58" s="13">
        <v>53000</v>
      </c>
      <c r="F58" s="13">
        <v>52900</v>
      </c>
      <c r="G58" s="13">
        <v>47800</v>
      </c>
      <c r="H58" s="13">
        <v>48700</v>
      </c>
      <c r="I58" s="13">
        <v>49000</v>
      </c>
      <c r="J58" s="13">
        <v>38600</v>
      </c>
      <c r="K58" s="13">
        <v>37600</v>
      </c>
    </row>
    <row r="59" spans="3:11" x14ac:dyDescent="0.2">
      <c r="C59" s="11" t="s">
        <v>67</v>
      </c>
      <c r="D59" s="13">
        <v>46300</v>
      </c>
      <c r="E59" s="13">
        <v>40800</v>
      </c>
      <c r="F59" s="13">
        <v>46800</v>
      </c>
      <c r="G59" s="13">
        <v>48600</v>
      </c>
      <c r="H59" s="13">
        <v>47300</v>
      </c>
      <c r="I59" s="13">
        <v>53700</v>
      </c>
      <c r="J59" s="13">
        <v>57100</v>
      </c>
      <c r="K59" s="13">
        <v>51900</v>
      </c>
    </row>
    <row r="60" spans="3:11" x14ac:dyDescent="0.2">
      <c r="C60" s="11" t="s">
        <v>68</v>
      </c>
      <c r="D60" s="13">
        <v>270100</v>
      </c>
      <c r="E60" s="13">
        <v>287200</v>
      </c>
      <c r="F60" s="13">
        <v>281800</v>
      </c>
      <c r="G60" s="13">
        <v>300000</v>
      </c>
      <c r="H60" s="13">
        <v>311300</v>
      </c>
      <c r="I60" s="13">
        <v>312800</v>
      </c>
      <c r="J60" s="13">
        <v>283100</v>
      </c>
      <c r="K60" s="13">
        <v>269200</v>
      </c>
    </row>
    <row r="61" spans="3:11" x14ac:dyDescent="0.2">
      <c r="C61" s="11" t="s">
        <v>69</v>
      </c>
      <c r="D61" s="13">
        <v>61500</v>
      </c>
      <c r="E61" s="13">
        <v>13300</v>
      </c>
      <c r="F61" s="13">
        <v>16700</v>
      </c>
      <c r="G61" s="13">
        <v>20300</v>
      </c>
      <c r="H61" s="13">
        <v>23700</v>
      </c>
      <c r="I61" s="13">
        <v>27100</v>
      </c>
      <c r="J61" s="13">
        <v>30500</v>
      </c>
      <c r="K61" s="13">
        <v>34300</v>
      </c>
    </row>
    <row r="62" spans="3:11" x14ac:dyDescent="0.2">
      <c r="C62" s="11" t="s">
        <v>70</v>
      </c>
      <c r="D62" s="13">
        <v>15500</v>
      </c>
      <c r="E62" s="13">
        <v>18800</v>
      </c>
      <c r="F62" s="13">
        <v>17600</v>
      </c>
      <c r="G62" s="13">
        <v>16800</v>
      </c>
      <c r="H62" s="13">
        <v>16500</v>
      </c>
      <c r="I62" s="13">
        <v>15600</v>
      </c>
      <c r="J62" s="13">
        <v>12700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347100</v>
      </c>
      <c r="E66" s="13">
        <v>319300</v>
      </c>
      <c r="F66" s="13">
        <v>316200</v>
      </c>
      <c r="G66" s="13">
        <v>337100</v>
      </c>
      <c r="H66" s="13">
        <v>351500</v>
      </c>
      <c r="I66" s="13">
        <v>355600</v>
      </c>
      <c r="J66" s="13">
        <v>326300</v>
      </c>
      <c r="K66" s="13">
        <v>316300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632400</v>
      </c>
      <c r="E72" s="13">
        <v>609700</v>
      </c>
      <c r="F72" s="13">
        <v>588600</v>
      </c>
      <c r="G72" s="13">
        <v>569300</v>
      </c>
      <c r="H72" s="13">
        <v>548300</v>
      </c>
      <c r="I72" s="13">
        <v>520900</v>
      </c>
      <c r="J72" s="13">
        <v>499200</v>
      </c>
      <c r="K72" s="13">
        <v>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740900</v>
      </c>
      <c r="E76" s="13">
        <v>735500</v>
      </c>
      <c r="F76" s="13">
        <v>721800</v>
      </c>
      <c r="G76" s="13">
        <v>707500</v>
      </c>
      <c r="H76" s="13">
        <v>681600</v>
      </c>
      <c r="I76" s="13">
        <v>649100</v>
      </c>
      <c r="J76" s="13">
        <v>619700</v>
      </c>
      <c r="K76" s="13">
        <v>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22800</v>
      </c>
      <c r="E81" s="13">
        <v>21100</v>
      </c>
      <c r="F81" s="13">
        <v>19300</v>
      </c>
      <c r="G81" s="13">
        <v>21000</v>
      </c>
      <c r="H81" s="13">
        <v>27400</v>
      </c>
      <c r="I81" s="13">
        <v>21700</v>
      </c>
      <c r="J81" s="13">
        <v>25300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7000</v>
      </c>
      <c r="F83" s="13">
        <v>6800</v>
      </c>
      <c r="G83" s="13">
        <v>7400</v>
      </c>
      <c r="H83" s="13">
        <v>6800</v>
      </c>
      <c r="I83" s="13">
        <v>6200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52700</v>
      </c>
      <c r="F89" s="13">
        <v>40200</v>
      </c>
      <c r="G89" s="13">
        <v>-3100</v>
      </c>
      <c r="H89" s="13">
        <v>10500</v>
      </c>
      <c r="I89" s="13">
        <v>40600</v>
      </c>
      <c r="J89" s="13">
        <v>20800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-7700</v>
      </c>
      <c r="F91" s="13">
        <v>-10200</v>
      </c>
      <c r="G91" s="13">
        <v>-11900</v>
      </c>
      <c r="H91" s="13">
        <v>-10900</v>
      </c>
      <c r="I91" s="13">
        <v>-14400</v>
      </c>
      <c r="J91" s="13">
        <v>9800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-28300</v>
      </c>
      <c r="F94" s="13">
        <v>-8600</v>
      </c>
      <c r="G94" s="13">
        <v>-12100</v>
      </c>
      <c r="H94" s="13">
        <v>-9500</v>
      </c>
      <c r="I94" s="13">
        <v>3000</v>
      </c>
      <c r="J94" s="13">
        <v>-40800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-16300</v>
      </c>
      <c r="F100" s="13">
        <v>-8500</v>
      </c>
      <c r="G100" s="13">
        <v>-7100</v>
      </c>
      <c r="H100" s="13">
        <v>-4000</v>
      </c>
      <c r="I100" s="13">
        <v>6700</v>
      </c>
      <c r="J100" s="13">
        <v>300</v>
      </c>
      <c r="K100" s="13">
        <v>10400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200</v>
      </c>
      <c r="G101" s="13">
        <v>100</v>
      </c>
      <c r="H101" s="13">
        <v>300</v>
      </c>
      <c r="I101" s="13">
        <v>700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15500</v>
      </c>
      <c r="E102" s="13">
        <v>7700</v>
      </c>
      <c r="F102" s="13">
        <v>23200</v>
      </c>
      <c r="G102" s="13">
        <v>-22100</v>
      </c>
      <c r="H102" s="13">
        <v>-2700</v>
      </c>
      <c r="I102" s="13">
        <v>51100</v>
      </c>
      <c r="J102" s="13">
        <v>-20500</v>
      </c>
      <c r="K102" s="13">
        <v>-33600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500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800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-800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-200</v>
      </c>
      <c r="H21" s="13">
        <v>-800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-300</v>
      </c>
      <c r="H23" s="13">
        <v>-800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-300</v>
      </c>
      <c r="H26" s="13">
        <v>-800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-300</v>
      </c>
      <c r="H27" s="13">
        <v>-900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500</v>
      </c>
      <c r="G33" s="13">
        <v>-300</v>
      </c>
      <c r="H33" s="13">
        <v>-900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500</v>
      </c>
      <c r="G35" s="13">
        <v>-300</v>
      </c>
      <c r="H35" s="13">
        <v>-900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600</v>
      </c>
      <c r="H41" s="13">
        <v>100</v>
      </c>
      <c r="I41" s="13">
        <v>200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1300</v>
      </c>
      <c r="I42" s="13">
        <v>1600</v>
      </c>
      <c r="J42" s="13">
        <v>100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1200</v>
      </c>
      <c r="H46" s="13">
        <v>1400</v>
      </c>
      <c r="I46" s="13">
        <v>1900</v>
      </c>
      <c r="J46" s="13">
        <v>2200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5100</v>
      </c>
      <c r="F54" s="13">
        <v>5400</v>
      </c>
      <c r="G54" s="13">
        <v>5400</v>
      </c>
      <c r="H54" s="13">
        <v>5600</v>
      </c>
      <c r="I54" s="13">
        <v>6100</v>
      </c>
      <c r="J54" s="13">
        <v>6400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1500</v>
      </c>
      <c r="H62" s="13">
        <v>1500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1500</v>
      </c>
      <c r="I66" s="13">
        <v>1700</v>
      </c>
      <c r="J66" s="13">
        <v>1500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3500</v>
      </c>
      <c r="F70" s="13">
        <v>3500</v>
      </c>
      <c r="G70" s="13">
        <v>3400</v>
      </c>
      <c r="H70" s="13">
        <v>3300</v>
      </c>
      <c r="I70" s="13">
        <v>3300</v>
      </c>
      <c r="J70" s="13">
        <v>3200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-11800</v>
      </c>
      <c r="F72" s="13">
        <v>-11500</v>
      </c>
      <c r="G72" s="13">
        <v>-12000</v>
      </c>
      <c r="H72" s="13">
        <v>-11700</v>
      </c>
      <c r="I72" s="13">
        <v>-11500</v>
      </c>
      <c r="J72" s="13">
        <v>-10900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1000</v>
      </c>
      <c r="G76" s="13">
        <v>500</v>
      </c>
      <c r="H76" s="13">
        <v>800</v>
      </c>
      <c r="I76" s="13">
        <v>1100</v>
      </c>
      <c r="J76" s="13">
        <v>1600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500</v>
      </c>
      <c r="G81" s="13">
        <v>-300</v>
      </c>
      <c r="H81" s="13">
        <v>-900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-700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700</v>
      </c>
      <c r="H94" s="13">
        <v>-1300</v>
      </c>
      <c r="I94" s="13">
        <v>-1500</v>
      </c>
      <c r="J94" s="13">
        <v>1500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500</v>
      </c>
      <c r="H102" s="13">
        <v>-2000</v>
      </c>
      <c r="I102" s="13">
        <v>-1800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294100</v>
      </c>
      <c r="E8" s="13">
        <v>272900</v>
      </c>
      <c r="F8" s="13">
        <v>271100</v>
      </c>
      <c r="G8" s="13">
        <v>263500</v>
      </c>
      <c r="H8" s="13">
        <v>251000</v>
      </c>
      <c r="I8" s="13">
        <v>194700</v>
      </c>
      <c r="J8" s="13">
        <v>177200</v>
      </c>
      <c r="K8" s="13">
        <v>175100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-4200</v>
      </c>
      <c r="F15" s="13">
        <v>-4800</v>
      </c>
      <c r="G15" s="13">
        <v>-4800</v>
      </c>
      <c r="H15" s="13">
        <v>-4800</v>
      </c>
      <c r="I15" s="13">
        <v>-3100</v>
      </c>
      <c r="J15" s="13">
        <v>-1600</v>
      </c>
      <c r="K15" s="13">
        <v>-3600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61300</v>
      </c>
      <c r="F17" s="13">
        <v>57700</v>
      </c>
      <c r="G17" s="13">
        <v>55100</v>
      </c>
      <c r="H17" s="13">
        <v>49400</v>
      </c>
      <c r="I17" s="13">
        <v>32800</v>
      </c>
      <c r="J17" s="13">
        <v>30600</v>
      </c>
      <c r="K17" s="13">
        <v>32200</v>
      </c>
    </row>
    <row r="18" spans="3:11" x14ac:dyDescent="0.2">
      <c r="C18" s="11" t="s">
        <v>30</v>
      </c>
      <c r="D18" s="13">
        <v>223800</v>
      </c>
      <c r="E18" s="13">
        <v>211600</v>
      </c>
      <c r="F18" s="13">
        <v>213400</v>
      </c>
      <c r="G18" s="13">
        <v>208400</v>
      </c>
      <c r="H18" s="13">
        <v>201600</v>
      </c>
      <c r="I18" s="13">
        <v>161900</v>
      </c>
      <c r="J18" s="13">
        <v>146600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-118100</v>
      </c>
      <c r="E20" s="13">
        <v>-103600</v>
      </c>
      <c r="F20" s="13">
        <v>-101400</v>
      </c>
      <c r="G20" s="13">
        <v>-97600</v>
      </c>
      <c r="H20" s="13">
        <v>-97600</v>
      </c>
      <c r="I20" s="13">
        <v>-132400</v>
      </c>
      <c r="J20" s="13">
        <v>-72800</v>
      </c>
      <c r="K20" s="13">
        <v>-67800</v>
      </c>
    </row>
    <row r="21" spans="3:11" x14ac:dyDescent="0.2">
      <c r="C21" s="11" t="s">
        <v>33</v>
      </c>
      <c r="D21" s="13">
        <v>139400</v>
      </c>
      <c r="E21" s="13">
        <v>131700</v>
      </c>
      <c r="F21" s="13">
        <v>140400</v>
      </c>
      <c r="G21" s="13">
        <v>134800</v>
      </c>
      <c r="H21" s="13">
        <v>123100</v>
      </c>
      <c r="I21" s="13">
        <v>46700</v>
      </c>
      <c r="J21" s="13">
        <v>89300</v>
      </c>
      <c r="K21" s="13">
        <v>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105700</v>
      </c>
      <c r="E23" s="13">
        <v>108000</v>
      </c>
      <c r="F23" s="13">
        <v>111900</v>
      </c>
      <c r="G23" s="13">
        <v>110900</v>
      </c>
      <c r="H23" s="13">
        <v>104000</v>
      </c>
      <c r="I23" s="13">
        <v>29500</v>
      </c>
      <c r="J23" s="13">
        <v>73800</v>
      </c>
      <c r="K23" s="13">
        <v>75100</v>
      </c>
    </row>
    <row r="24" spans="3:11" x14ac:dyDescent="0.2">
      <c r="C24" s="11" t="s">
        <v>36</v>
      </c>
      <c r="D24" s="13">
        <v>20500</v>
      </c>
      <c r="E24" s="13">
        <v>21300</v>
      </c>
      <c r="F24" s="13">
        <v>33800</v>
      </c>
      <c r="G24" s="13">
        <v>33200</v>
      </c>
      <c r="H24" s="13">
        <v>29600</v>
      </c>
      <c r="I24" s="13">
        <v>6500</v>
      </c>
      <c r="J24" s="13">
        <v>22500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86800</v>
      </c>
      <c r="F26" s="13">
        <v>78100</v>
      </c>
      <c r="G26" s="13">
        <v>77700</v>
      </c>
      <c r="H26" s="13">
        <v>74400</v>
      </c>
      <c r="I26" s="13">
        <v>23000</v>
      </c>
      <c r="J26" s="13">
        <v>51300</v>
      </c>
      <c r="K26" s="13">
        <v>52200</v>
      </c>
    </row>
    <row r="27" spans="3:11" x14ac:dyDescent="0.2">
      <c r="C27" s="11" t="s">
        <v>38</v>
      </c>
      <c r="D27" s="13">
        <v>83200</v>
      </c>
      <c r="E27" s="13">
        <v>84800</v>
      </c>
      <c r="F27" s="13">
        <v>76100</v>
      </c>
      <c r="G27" s="13">
        <v>75700</v>
      </c>
      <c r="H27" s="13">
        <v>72400</v>
      </c>
      <c r="I27" s="13">
        <v>21000</v>
      </c>
      <c r="J27" s="13">
        <v>49300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118100</v>
      </c>
      <c r="E32" s="13">
        <v>103600</v>
      </c>
      <c r="F32" s="13">
        <v>101400</v>
      </c>
      <c r="G32" s="13">
        <v>97600</v>
      </c>
      <c r="H32" s="13">
        <v>97600</v>
      </c>
      <c r="I32" s="13">
        <v>132400</v>
      </c>
      <c r="J32" s="13">
        <v>72800</v>
      </c>
      <c r="K32" s="13">
        <v>67800</v>
      </c>
    </row>
    <row r="33" spans="2:11" x14ac:dyDescent="0.2">
      <c r="C33" s="11" t="s">
        <v>44</v>
      </c>
      <c r="D33" s="13">
        <v>83200</v>
      </c>
      <c r="E33" s="13">
        <v>84800</v>
      </c>
      <c r="F33" s="13">
        <v>22100</v>
      </c>
      <c r="G33" s="13">
        <v>75700</v>
      </c>
      <c r="H33" s="13">
        <v>72400</v>
      </c>
      <c r="I33" s="13">
        <v>21000</v>
      </c>
      <c r="J33" s="13">
        <v>49300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84800</v>
      </c>
      <c r="F35" s="13">
        <v>22100</v>
      </c>
      <c r="G35" s="13">
        <v>75700</v>
      </c>
      <c r="H35" s="13">
        <v>72400</v>
      </c>
      <c r="I35" s="13">
        <v>21000</v>
      </c>
      <c r="J35" s="13">
        <v>49300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325100</v>
      </c>
      <c r="F41" s="13">
        <v>408700</v>
      </c>
      <c r="G41" s="13">
        <v>433400</v>
      </c>
      <c r="H41" s="13">
        <v>397500</v>
      </c>
      <c r="I41" s="13">
        <v>381400</v>
      </c>
      <c r="J41" s="13">
        <v>303500</v>
      </c>
      <c r="K41" s="13">
        <v>326600</v>
      </c>
    </row>
    <row r="42" spans="2:11" x14ac:dyDescent="0.2">
      <c r="C42" s="11" t="s">
        <v>50</v>
      </c>
      <c r="D42" s="13">
        <v>55900</v>
      </c>
      <c r="E42" s="13">
        <v>81500</v>
      </c>
      <c r="F42" s="13">
        <v>101300</v>
      </c>
      <c r="G42" s="13">
        <v>125400</v>
      </c>
      <c r="H42" s="13">
        <v>169300</v>
      </c>
      <c r="I42" s="13">
        <v>102000</v>
      </c>
      <c r="J42" s="13">
        <v>122100</v>
      </c>
      <c r="K42" s="13">
        <v>219700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324700</v>
      </c>
      <c r="E48" s="13">
        <v>333400</v>
      </c>
      <c r="F48" s="13">
        <v>336500</v>
      </c>
      <c r="G48" s="13">
        <v>336300</v>
      </c>
      <c r="H48" s="13">
        <v>335300</v>
      </c>
      <c r="I48" s="13">
        <v>355400</v>
      </c>
      <c r="J48" s="13">
        <v>244000</v>
      </c>
      <c r="K48" s="13">
        <v>228600</v>
      </c>
    </row>
    <row r="49" spans="3:11" x14ac:dyDescent="0.2">
      <c r="C49" s="11" t="s">
        <v>57</v>
      </c>
      <c r="D49" s="13">
        <v>2335400</v>
      </c>
      <c r="E49" s="13">
        <v>2339100</v>
      </c>
      <c r="F49" s="13">
        <v>2341300</v>
      </c>
      <c r="G49" s="13">
        <v>2383900</v>
      </c>
      <c r="H49" s="13">
        <v>2376400</v>
      </c>
      <c r="I49" s="13">
        <v>2385000</v>
      </c>
      <c r="J49" s="13">
        <v>1099500</v>
      </c>
      <c r="K49" s="13">
        <v>1103700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32257600</v>
      </c>
      <c r="E54" s="13">
        <v>31652400</v>
      </c>
      <c r="F54" s="13">
        <v>31417600</v>
      </c>
      <c r="G54" s="13">
        <v>31123300</v>
      </c>
      <c r="H54" s="13">
        <v>30753700</v>
      </c>
      <c r="I54" s="13">
        <v>30190700</v>
      </c>
      <c r="J54" s="13">
        <v>21844800</v>
      </c>
      <c r="K54" s="13">
        <v>21583900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1534100</v>
      </c>
      <c r="E58" s="13">
        <v>2247500</v>
      </c>
      <c r="F58" s="13">
        <v>1393300</v>
      </c>
      <c r="G58" s="13">
        <v>1807300</v>
      </c>
      <c r="H58" s="13">
        <v>1806000</v>
      </c>
      <c r="I58" s="13">
        <v>1626000</v>
      </c>
      <c r="J58" s="13">
        <v>1478000</v>
      </c>
      <c r="K58" s="13">
        <v>1311100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358900</v>
      </c>
      <c r="E61" s="13">
        <v>359800</v>
      </c>
      <c r="F61" s="13">
        <v>358100</v>
      </c>
      <c r="G61" s="13">
        <v>358700</v>
      </c>
      <c r="H61" s="13">
        <v>356800</v>
      </c>
      <c r="I61" s="13">
        <v>366100</v>
      </c>
      <c r="J61" s="13">
        <v>234400</v>
      </c>
      <c r="K61" s="13">
        <v>232400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27784300</v>
      </c>
      <c r="E66" s="13">
        <v>27218900</v>
      </c>
      <c r="F66" s="13">
        <v>27008400</v>
      </c>
      <c r="G66" s="13">
        <v>26687400</v>
      </c>
      <c r="H66" s="13">
        <v>26361300</v>
      </c>
      <c r="I66" s="13">
        <v>25834900</v>
      </c>
      <c r="J66" s="13">
        <v>19273200</v>
      </c>
      <c r="K66" s="13">
        <v>19013300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106900</v>
      </c>
      <c r="E70" s="13">
        <v>106900</v>
      </c>
      <c r="F70" s="13">
        <v>106900</v>
      </c>
      <c r="G70" s="13">
        <v>106900</v>
      </c>
      <c r="H70" s="13">
        <v>106900</v>
      </c>
      <c r="I70" s="13">
        <v>106900</v>
      </c>
      <c r="J70" s="13">
        <v>106900</v>
      </c>
      <c r="K70" s="13">
        <v>106900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457300</v>
      </c>
      <c r="E72" s="13">
        <v>413300</v>
      </c>
      <c r="F72" s="13">
        <v>367700</v>
      </c>
      <c r="G72" s="13">
        <v>369900</v>
      </c>
      <c r="H72" s="13">
        <v>333200</v>
      </c>
      <c r="I72" s="13">
        <v>299800</v>
      </c>
      <c r="J72" s="13">
        <v>304400</v>
      </c>
      <c r="K72" s="13">
        <v>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4366400</v>
      </c>
      <c r="E76" s="13">
        <v>4326600</v>
      </c>
      <c r="F76" s="13">
        <v>4302300</v>
      </c>
      <c r="G76" s="13">
        <v>4329000</v>
      </c>
      <c r="H76" s="13">
        <v>4285600</v>
      </c>
      <c r="I76" s="13">
        <v>4248900</v>
      </c>
      <c r="J76" s="13">
        <v>2464700</v>
      </c>
      <c r="K76" s="13">
        <v>2463700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83200</v>
      </c>
      <c r="E81" s="13">
        <v>84800</v>
      </c>
      <c r="F81" s="13">
        <v>22100</v>
      </c>
      <c r="G81" s="13">
        <v>75700</v>
      </c>
      <c r="H81" s="13">
        <v>72400</v>
      </c>
      <c r="I81" s="13">
        <v>21000</v>
      </c>
      <c r="J81" s="13">
        <v>49300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23700</v>
      </c>
      <c r="F83" s="13">
        <v>28400</v>
      </c>
      <c r="G83" s="13">
        <v>24000</v>
      </c>
      <c r="H83" s="13">
        <v>19100</v>
      </c>
      <c r="I83" s="13">
        <v>17300</v>
      </c>
      <c r="J83" s="13">
        <v>15400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210400</v>
      </c>
      <c r="F89" s="13">
        <v>153600</v>
      </c>
      <c r="G89" s="13">
        <v>211200</v>
      </c>
      <c r="H89" s="13">
        <v>-104500</v>
      </c>
      <c r="I89" s="13">
        <v>18600</v>
      </c>
      <c r="J89" s="13">
        <v>102800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-9300</v>
      </c>
      <c r="F91" s="13">
        <v>-10100</v>
      </c>
      <c r="G91" s="13">
        <v>-11900</v>
      </c>
      <c r="H91" s="13">
        <v>-11600</v>
      </c>
      <c r="I91" s="13">
        <v>-23200</v>
      </c>
      <c r="J91" s="13">
        <v>-22300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-598000</v>
      </c>
      <c r="E94" s="13">
        <v>-481400</v>
      </c>
      <c r="F94" s="13">
        <v>-440200</v>
      </c>
      <c r="G94" s="13">
        <v>-508500</v>
      </c>
      <c r="H94" s="13">
        <v>-312700</v>
      </c>
      <c r="I94" s="13">
        <v>-268000</v>
      </c>
      <c r="J94" s="13">
        <v>-468000</v>
      </c>
      <c r="K94" s="13">
        <v>-374500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-39100</v>
      </c>
      <c r="F96" s="13">
        <v>-39000</v>
      </c>
      <c r="G96" s="13">
        <v>-39000</v>
      </c>
      <c r="H96" s="13">
        <v>-39000</v>
      </c>
      <c r="I96" s="13">
        <v>-25500</v>
      </c>
      <c r="J96" s="13">
        <v>-25500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506500</v>
      </c>
      <c r="E100" s="13">
        <v>177800</v>
      </c>
      <c r="F100" s="13">
        <v>250700</v>
      </c>
      <c r="G100" s="13">
        <v>290000</v>
      </c>
      <c r="H100" s="13">
        <v>489400</v>
      </c>
      <c r="I100" s="13">
        <v>328400</v>
      </c>
      <c r="J100" s="13">
        <v>291300</v>
      </c>
      <c r="K100" s="13">
        <v>330800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</v>
      </c>
      <c r="E102" s="13">
        <v>-93100</v>
      </c>
      <c r="F102" s="13">
        <v>-35900</v>
      </c>
      <c r="G102" s="13">
        <v>-7300</v>
      </c>
      <c r="H102" s="13">
        <v>72200</v>
      </c>
      <c r="I102" s="13">
        <v>79000</v>
      </c>
      <c r="J102" s="13">
        <v>-73800</v>
      </c>
      <c r="K102" s="13">
        <v>46200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11200</v>
      </c>
      <c r="E8" s="13">
        <v>10400</v>
      </c>
      <c r="F8" s="13">
        <v>10100</v>
      </c>
      <c r="G8" s="13">
        <v>9600</v>
      </c>
      <c r="H8" s="13">
        <v>9200</v>
      </c>
      <c r="I8" s="13">
        <v>8900</v>
      </c>
      <c r="J8" s="13">
        <v>8800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1600</v>
      </c>
      <c r="G17" s="13">
        <v>1800</v>
      </c>
      <c r="H17" s="13">
        <v>1600</v>
      </c>
      <c r="I17" s="13">
        <v>600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8300</v>
      </c>
      <c r="E18" s="13">
        <v>8100</v>
      </c>
      <c r="F18" s="13">
        <v>8500</v>
      </c>
      <c r="G18" s="13">
        <v>7800</v>
      </c>
      <c r="H18" s="13">
        <v>7600</v>
      </c>
      <c r="I18" s="13">
        <v>8300</v>
      </c>
      <c r="J18" s="13">
        <v>7400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-5900</v>
      </c>
      <c r="G20" s="13">
        <v>-4700</v>
      </c>
      <c r="H20" s="13">
        <v>-4900</v>
      </c>
      <c r="I20" s="13">
        <v>-5300</v>
      </c>
      <c r="J20" s="13">
        <v>-5800</v>
      </c>
      <c r="K20" s="13">
        <v>-5200</v>
      </c>
    </row>
    <row r="21" spans="3:11" x14ac:dyDescent="0.2">
      <c r="C21" s="11" t="s">
        <v>33</v>
      </c>
      <c r="D21" s="13">
        <v>3600</v>
      </c>
      <c r="E21" s="13">
        <v>3100</v>
      </c>
      <c r="F21" s="13">
        <v>3200</v>
      </c>
      <c r="G21" s="13">
        <v>3800</v>
      </c>
      <c r="H21" s="13">
        <v>3300</v>
      </c>
      <c r="I21" s="13">
        <v>3700</v>
      </c>
      <c r="J21" s="13">
        <v>2300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2400</v>
      </c>
      <c r="F23" s="13">
        <v>2600</v>
      </c>
      <c r="G23" s="13">
        <v>3100</v>
      </c>
      <c r="H23" s="13">
        <v>2700</v>
      </c>
      <c r="I23" s="13">
        <v>3000</v>
      </c>
      <c r="J23" s="13">
        <v>1700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800</v>
      </c>
      <c r="H24" s="13">
        <v>900</v>
      </c>
      <c r="I24" s="13">
        <v>800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2000</v>
      </c>
      <c r="F26" s="13">
        <v>1900</v>
      </c>
      <c r="G26" s="13">
        <v>2300</v>
      </c>
      <c r="H26" s="13">
        <v>1800</v>
      </c>
      <c r="I26" s="13">
        <v>2200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1900</v>
      </c>
      <c r="G27" s="13">
        <v>2300</v>
      </c>
      <c r="H27" s="13">
        <v>1800</v>
      </c>
      <c r="I27" s="13">
        <v>2200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5700</v>
      </c>
      <c r="F32" s="13">
        <v>5900</v>
      </c>
      <c r="G32" s="13">
        <v>4700</v>
      </c>
      <c r="H32" s="13">
        <v>4900</v>
      </c>
      <c r="I32" s="13">
        <v>5300</v>
      </c>
      <c r="J32" s="13">
        <v>5800</v>
      </c>
      <c r="K32" s="13">
        <v>5200</v>
      </c>
    </row>
    <row r="33" spans="2:11" x14ac:dyDescent="0.2">
      <c r="C33" s="11" t="s">
        <v>44</v>
      </c>
      <c r="D33" s="13">
        <v>2400</v>
      </c>
      <c r="E33" s="13">
        <v>2000</v>
      </c>
      <c r="F33" s="13">
        <v>-6100</v>
      </c>
      <c r="G33" s="13">
        <v>2300</v>
      </c>
      <c r="H33" s="13">
        <v>1800</v>
      </c>
      <c r="I33" s="13">
        <v>2200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2000</v>
      </c>
      <c r="F35" s="13">
        <v>-6100</v>
      </c>
      <c r="G35" s="13">
        <v>2300</v>
      </c>
      <c r="H35" s="13">
        <v>1800</v>
      </c>
      <c r="I35" s="13">
        <v>2200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12300</v>
      </c>
      <c r="F41" s="13">
        <v>22800</v>
      </c>
      <c r="G41" s="13">
        <v>24900</v>
      </c>
      <c r="H41" s="13">
        <v>24200</v>
      </c>
      <c r="I41" s="13">
        <v>23600</v>
      </c>
      <c r="J41" s="13">
        <v>20600</v>
      </c>
      <c r="K41" s="13">
        <v>24600</v>
      </c>
    </row>
    <row r="42" spans="2:11" x14ac:dyDescent="0.2">
      <c r="C42" s="11" t="s">
        <v>50</v>
      </c>
      <c r="D42" s="13">
        <v>12600</v>
      </c>
      <c r="E42" s="13">
        <v>7600</v>
      </c>
      <c r="F42" s="13">
        <v>17700</v>
      </c>
      <c r="G42" s="13">
        <v>21400</v>
      </c>
      <c r="H42" s="13">
        <v>4300</v>
      </c>
      <c r="I42" s="13">
        <v>5800</v>
      </c>
      <c r="J42" s="13">
        <v>95200</v>
      </c>
      <c r="K42" s="13">
        <v>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12900</v>
      </c>
      <c r="F48" s="13">
        <v>10400</v>
      </c>
      <c r="G48" s="13">
        <v>10500</v>
      </c>
      <c r="H48" s="13">
        <v>10700</v>
      </c>
      <c r="I48" s="13">
        <v>10900</v>
      </c>
      <c r="J48" s="13">
        <v>10800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16400</v>
      </c>
      <c r="F52" s="13">
        <v>15800</v>
      </c>
      <c r="G52" s="13">
        <v>23500</v>
      </c>
      <c r="H52" s="13">
        <v>23900</v>
      </c>
      <c r="I52" s="13">
        <v>25700</v>
      </c>
      <c r="J52" s="13">
        <v>26900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1239300</v>
      </c>
      <c r="E54" s="13">
        <v>1189300</v>
      </c>
      <c r="F54" s="13">
        <v>1162300</v>
      </c>
      <c r="G54" s="13">
        <v>1157100</v>
      </c>
      <c r="H54" s="13">
        <v>1107500</v>
      </c>
      <c r="I54" s="13">
        <v>1103900</v>
      </c>
      <c r="J54" s="13">
        <v>1195600</v>
      </c>
      <c r="K54" s="13">
        <v>1121600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15300</v>
      </c>
      <c r="G61" s="13">
        <v>15300</v>
      </c>
      <c r="H61" s="13">
        <v>20300</v>
      </c>
      <c r="I61" s="13">
        <v>20300</v>
      </c>
      <c r="J61" s="13">
        <v>20300</v>
      </c>
      <c r="K61" s="13">
        <v>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1152200</v>
      </c>
      <c r="E66" s="13">
        <v>1102500</v>
      </c>
      <c r="F66" s="13">
        <v>1073100</v>
      </c>
      <c r="G66" s="13">
        <v>1059600</v>
      </c>
      <c r="H66" s="13">
        <v>1011000</v>
      </c>
      <c r="I66" s="13">
        <v>1010700</v>
      </c>
      <c r="J66" s="13">
        <v>1105200</v>
      </c>
      <c r="K66" s="13">
        <v>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8100</v>
      </c>
      <c r="F72" s="13">
        <v>6800</v>
      </c>
      <c r="G72" s="13">
        <v>13300</v>
      </c>
      <c r="H72" s="13">
        <v>11500</v>
      </c>
      <c r="I72" s="13">
        <v>10200</v>
      </c>
      <c r="J72" s="13">
        <v>8500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86700</v>
      </c>
      <c r="F76" s="13">
        <v>89200</v>
      </c>
      <c r="G76" s="13">
        <v>97500</v>
      </c>
      <c r="H76" s="13">
        <v>96500</v>
      </c>
      <c r="I76" s="13">
        <v>93200</v>
      </c>
      <c r="J76" s="13">
        <v>90400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2000</v>
      </c>
      <c r="F81" s="13">
        <v>-6100</v>
      </c>
      <c r="G81" s="13">
        <v>2300</v>
      </c>
      <c r="H81" s="13">
        <v>1800</v>
      </c>
      <c r="I81" s="13">
        <v>2200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4900</v>
      </c>
      <c r="F89" s="13">
        <v>4400</v>
      </c>
      <c r="G89" s="13">
        <v>1900</v>
      </c>
      <c r="H89" s="13">
        <v>3600</v>
      </c>
      <c r="I89" s="13">
        <v>1900</v>
      </c>
      <c r="J89" s="13">
        <v>3000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-200</v>
      </c>
      <c r="G91" s="13">
        <v>-100</v>
      </c>
      <c r="H91" s="13">
        <v>-200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-57100</v>
      </c>
      <c r="F94" s="13">
        <v>-28600</v>
      </c>
      <c r="G94" s="13">
        <v>-29700</v>
      </c>
      <c r="H94" s="13">
        <v>-1500</v>
      </c>
      <c r="I94" s="13">
        <v>6300</v>
      </c>
      <c r="J94" s="13">
        <v>-27500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-500</v>
      </c>
      <c r="H96" s="13">
        <v>-500</v>
      </c>
      <c r="I96" s="13">
        <v>-500</v>
      </c>
      <c r="J96" s="13">
        <v>-500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28700</v>
      </c>
      <c r="F100" s="13">
        <v>18200</v>
      </c>
      <c r="G100" s="13">
        <v>45400</v>
      </c>
      <c r="H100" s="13">
        <v>-2700</v>
      </c>
      <c r="I100" s="13">
        <v>-93900</v>
      </c>
      <c r="J100" s="13">
        <v>79600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-23600</v>
      </c>
      <c r="F102" s="13">
        <v>-6100</v>
      </c>
      <c r="G102" s="13">
        <v>17700</v>
      </c>
      <c r="H102" s="13">
        <v>-600</v>
      </c>
      <c r="I102" s="13">
        <v>-85700</v>
      </c>
      <c r="J102" s="13">
        <v>55100</v>
      </c>
      <c r="K102" s="13">
        <v>39700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43279</v>
      </c>
      <c r="E7" s="12">
        <v>43188</v>
      </c>
      <c r="F7" s="12">
        <v>43097</v>
      </c>
      <c r="G7" s="12">
        <v>43006</v>
      </c>
      <c r="H7" s="12">
        <v>42915</v>
      </c>
      <c r="I7" s="12">
        <v>42824</v>
      </c>
      <c r="J7" s="12">
        <v>42733</v>
      </c>
      <c r="K7" s="12">
        <v>42642</v>
      </c>
    </row>
    <row r="8" spans="1:11" x14ac:dyDescent="0.2">
      <c r="C8" s="11" t="s">
        <v>21</v>
      </c>
      <c r="D8" s="13">
        <v>434300</v>
      </c>
      <c r="E8" s="13">
        <v>402900</v>
      </c>
      <c r="F8" s="13">
        <v>389500</v>
      </c>
      <c r="G8" s="13">
        <v>343900</v>
      </c>
      <c r="H8" s="13">
        <v>344000</v>
      </c>
      <c r="I8" s="13">
        <v>307300</v>
      </c>
      <c r="J8" s="13">
        <v>278300</v>
      </c>
      <c r="K8" s="13">
        <v>271300</v>
      </c>
    </row>
    <row r="9" spans="1:11" x14ac:dyDescent="0.2">
      <c r="C9" s="11" t="s">
        <v>22</v>
      </c>
      <c r="D9" s="13">
        <v>256600</v>
      </c>
      <c r="E9" s="13">
        <v>237600</v>
      </c>
      <c r="F9" s="13">
        <v>227100</v>
      </c>
      <c r="G9" s="13">
        <v>201400</v>
      </c>
      <c r="H9" s="13">
        <v>201800</v>
      </c>
      <c r="I9" s="13">
        <v>181800</v>
      </c>
      <c r="J9" s="13">
        <v>163500</v>
      </c>
      <c r="K9" s="13">
        <v>160300</v>
      </c>
    </row>
    <row r="10" spans="1:11" x14ac:dyDescent="0.2">
      <c r="C10" s="11" t="s">
        <v>23</v>
      </c>
      <c r="D10" s="13">
        <v>177700</v>
      </c>
      <c r="E10" s="13">
        <v>165300</v>
      </c>
      <c r="F10" s="13">
        <v>162400</v>
      </c>
      <c r="G10" s="13">
        <v>142500</v>
      </c>
      <c r="H10" s="13">
        <v>142200</v>
      </c>
      <c r="I10" s="13">
        <v>125500</v>
      </c>
      <c r="J10" s="13">
        <v>114800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5400</v>
      </c>
      <c r="I14" s="13" t="s">
        <v>92</v>
      </c>
      <c r="J14" s="13">
        <v>1700</v>
      </c>
      <c r="K14" s="13">
        <v>-3500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366400</v>
      </c>
      <c r="F17" s="13">
        <v>357100</v>
      </c>
      <c r="G17" s="13">
        <v>315300</v>
      </c>
      <c r="H17" s="13">
        <v>315400</v>
      </c>
      <c r="I17" s="13">
        <v>284600</v>
      </c>
      <c r="J17" s="13">
        <v>260000</v>
      </c>
      <c r="K17" s="13" t="s">
        <v>92</v>
      </c>
    </row>
    <row r="18" spans="3:11" x14ac:dyDescent="0.2">
      <c r="C18" s="11" t="s">
        <v>30</v>
      </c>
      <c r="D18" s="13">
        <v>37300</v>
      </c>
      <c r="E18" s="13">
        <v>36500</v>
      </c>
      <c r="F18" s="13">
        <v>32400</v>
      </c>
      <c r="G18" s="13">
        <v>28600</v>
      </c>
      <c r="H18" s="13">
        <v>28600</v>
      </c>
      <c r="I18" s="13">
        <v>22700</v>
      </c>
      <c r="J18" s="13">
        <v>18300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49300</v>
      </c>
      <c r="E21" s="13">
        <v>48000</v>
      </c>
      <c r="F21" s="13">
        <v>42800</v>
      </c>
      <c r="G21" s="13">
        <v>38200</v>
      </c>
      <c r="H21" s="13">
        <v>37800</v>
      </c>
      <c r="I21" s="13">
        <v>31600</v>
      </c>
      <c r="J21" s="13">
        <v>26600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2400</v>
      </c>
      <c r="G22" s="13">
        <v>2600</v>
      </c>
      <c r="H22" s="13">
        <v>3400</v>
      </c>
      <c r="I22" s="13">
        <v>5400</v>
      </c>
      <c r="J22" s="13">
        <v>5400</v>
      </c>
      <c r="K22" s="13">
        <v>2400</v>
      </c>
    </row>
    <row r="23" spans="3:11" x14ac:dyDescent="0.2">
      <c r="C23" s="11" t="s">
        <v>35</v>
      </c>
      <c r="D23" s="13">
        <v>35100</v>
      </c>
      <c r="E23" s="13">
        <v>34700</v>
      </c>
      <c r="F23" s="13">
        <v>30000</v>
      </c>
      <c r="G23" s="13">
        <v>26000</v>
      </c>
      <c r="H23" s="13">
        <v>25300</v>
      </c>
      <c r="I23" s="13">
        <v>17300</v>
      </c>
      <c r="J23" s="13">
        <v>12900</v>
      </c>
      <c r="K23" s="13">
        <v>22200</v>
      </c>
    </row>
    <row r="24" spans="3:11" x14ac:dyDescent="0.2">
      <c r="C24" s="11" t="s">
        <v>36</v>
      </c>
      <c r="D24" s="13">
        <v>-4700</v>
      </c>
      <c r="E24" s="13">
        <v>2900</v>
      </c>
      <c r="F24" s="13">
        <v>-100</v>
      </c>
      <c r="G24" s="13">
        <v>2700</v>
      </c>
      <c r="H24" s="13">
        <v>4900</v>
      </c>
      <c r="I24" s="13">
        <v>6100</v>
      </c>
      <c r="J24" s="13">
        <v>-3800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31900</v>
      </c>
      <c r="F26" s="13">
        <v>30100</v>
      </c>
      <c r="G26" s="13">
        <v>23300</v>
      </c>
      <c r="H26" s="13">
        <v>20400</v>
      </c>
      <c r="I26" s="13">
        <v>11100</v>
      </c>
      <c r="J26" s="13">
        <v>16700</v>
      </c>
      <c r="K26" s="13" t="s">
        <v>92</v>
      </c>
    </row>
    <row r="27" spans="3:11" x14ac:dyDescent="0.2">
      <c r="C27" s="11" t="s">
        <v>38</v>
      </c>
      <c r="D27" s="13">
        <v>39800</v>
      </c>
      <c r="E27" s="13">
        <v>31900</v>
      </c>
      <c r="F27" s="13">
        <v>30100</v>
      </c>
      <c r="G27" s="13">
        <v>23300</v>
      </c>
      <c r="H27" s="13">
        <v>20400</v>
      </c>
      <c r="I27" s="13">
        <v>11100</v>
      </c>
      <c r="J27" s="13">
        <v>16700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39800</v>
      </c>
      <c r="E33" s="13">
        <v>31900</v>
      </c>
      <c r="F33" s="13">
        <v>48000</v>
      </c>
      <c r="G33" s="13">
        <v>23300</v>
      </c>
      <c r="H33" s="13">
        <v>20400</v>
      </c>
      <c r="I33" s="13">
        <v>11100</v>
      </c>
      <c r="J33" s="13">
        <v>16700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31900</v>
      </c>
      <c r="F35" s="13">
        <v>48000</v>
      </c>
      <c r="G35" s="13">
        <v>23300</v>
      </c>
      <c r="H35" s="13">
        <v>20400</v>
      </c>
      <c r="I35" s="13">
        <v>11100</v>
      </c>
      <c r="J35" s="13">
        <v>16700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43279</v>
      </c>
      <c r="E38" s="12">
        <v>43188</v>
      </c>
      <c r="F38" s="12">
        <v>43097</v>
      </c>
      <c r="G38" s="12">
        <v>43006</v>
      </c>
      <c r="H38" s="12">
        <v>42915</v>
      </c>
      <c r="I38" s="12">
        <v>42824</v>
      </c>
      <c r="J38" s="12">
        <v>42733</v>
      </c>
      <c r="K38" s="12">
        <v>42642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600</v>
      </c>
      <c r="H41" s="13">
        <v>400</v>
      </c>
      <c r="I41" s="13">
        <v>400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48000</v>
      </c>
      <c r="F43" s="13">
        <v>66500</v>
      </c>
      <c r="G43" s="13">
        <v>52600</v>
      </c>
      <c r="H43" s="13">
        <v>40600</v>
      </c>
      <c r="I43" s="13">
        <v>33400</v>
      </c>
      <c r="J43" s="13">
        <v>34500</v>
      </c>
      <c r="K43" s="13">
        <v>34800</v>
      </c>
    </row>
    <row r="44" spans="2:11" x14ac:dyDescent="0.2">
      <c r="C44" s="11" t="s">
        <v>52</v>
      </c>
      <c r="D44" s="13">
        <v>432400</v>
      </c>
      <c r="E44" s="13">
        <v>426700</v>
      </c>
      <c r="F44" s="13">
        <v>428000</v>
      </c>
      <c r="G44" s="13">
        <v>395600</v>
      </c>
      <c r="H44" s="13">
        <v>367500</v>
      </c>
      <c r="I44" s="13">
        <v>316500</v>
      </c>
      <c r="J44" s="13">
        <v>293700</v>
      </c>
      <c r="K44" s="13">
        <v>301600</v>
      </c>
    </row>
    <row r="45" spans="2:11" x14ac:dyDescent="0.2">
      <c r="C45" s="11" t="s">
        <v>53</v>
      </c>
      <c r="D45" s="13">
        <v>12100</v>
      </c>
      <c r="E45" s="13">
        <v>11100</v>
      </c>
      <c r="F45" s="13">
        <v>8200</v>
      </c>
      <c r="G45" s="13">
        <v>7500</v>
      </c>
      <c r="H45" s="13">
        <v>7600</v>
      </c>
      <c r="I45" s="13">
        <v>9500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502300</v>
      </c>
      <c r="E46" s="13">
        <v>486400</v>
      </c>
      <c r="F46" s="13">
        <v>503200</v>
      </c>
      <c r="G46" s="13">
        <v>456300</v>
      </c>
      <c r="H46" s="13">
        <v>416100</v>
      </c>
      <c r="I46" s="13">
        <v>359900</v>
      </c>
      <c r="J46" s="13">
        <v>336200</v>
      </c>
      <c r="K46" s="13">
        <v>343800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271500</v>
      </c>
      <c r="E48" s="13">
        <v>245400</v>
      </c>
      <c r="F48" s="13">
        <v>221000</v>
      </c>
      <c r="G48" s="13">
        <v>200400</v>
      </c>
      <c r="H48" s="13">
        <v>183600</v>
      </c>
      <c r="I48" s="13">
        <v>163800</v>
      </c>
      <c r="J48" s="13">
        <v>150500</v>
      </c>
      <c r="K48" s="13">
        <v>135500</v>
      </c>
    </row>
    <row r="49" spans="3:11" x14ac:dyDescent="0.2">
      <c r="C49" s="11" t="s">
        <v>57</v>
      </c>
      <c r="D49" s="13">
        <v>336800</v>
      </c>
      <c r="E49" s="13">
        <v>336800</v>
      </c>
      <c r="F49" s="13">
        <v>336800</v>
      </c>
      <c r="G49" s="13">
        <v>336800</v>
      </c>
      <c r="H49" s="13">
        <v>336800</v>
      </c>
      <c r="I49" s="13">
        <v>336800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7300</v>
      </c>
      <c r="F52" s="13">
        <v>7000</v>
      </c>
      <c r="G52" s="13">
        <v>7400</v>
      </c>
      <c r="H52" s="13">
        <v>7700</v>
      </c>
      <c r="I52" s="13">
        <v>7800</v>
      </c>
      <c r="J52" s="13">
        <v>7600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1118400</v>
      </c>
      <c r="E54" s="13">
        <v>1075900</v>
      </c>
      <c r="F54" s="13">
        <v>1068000</v>
      </c>
      <c r="G54" s="13">
        <v>1000900</v>
      </c>
      <c r="H54" s="13">
        <v>944200</v>
      </c>
      <c r="I54" s="13">
        <v>868400</v>
      </c>
      <c r="J54" s="13">
        <v>831200</v>
      </c>
      <c r="K54" s="13">
        <v>820400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255000</v>
      </c>
      <c r="F57" s="13">
        <v>258700</v>
      </c>
      <c r="G57" s="13">
        <v>249200</v>
      </c>
      <c r="H57" s="13">
        <v>243600</v>
      </c>
      <c r="I57" s="13">
        <v>205900</v>
      </c>
      <c r="J57" s="13">
        <v>158500</v>
      </c>
      <c r="K57" s="13">
        <v>165800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1500</v>
      </c>
    </row>
    <row r="59" spans="3:11" x14ac:dyDescent="0.2">
      <c r="C59" s="11" t="s">
        <v>67</v>
      </c>
      <c r="D59" s="13">
        <v>66800</v>
      </c>
      <c r="E59" s="13">
        <v>72600</v>
      </c>
      <c r="F59" s="13">
        <v>97100</v>
      </c>
      <c r="G59" s="13">
        <v>91500</v>
      </c>
      <c r="H59" s="13">
        <v>75300</v>
      </c>
      <c r="I59" s="13">
        <v>83800</v>
      </c>
      <c r="J59" s="13">
        <v>81700</v>
      </c>
      <c r="K59" s="13">
        <v>81000</v>
      </c>
    </row>
    <row r="60" spans="3:11" x14ac:dyDescent="0.2">
      <c r="C60" s="11" t="s">
        <v>68</v>
      </c>
      <c r="D60" s="13">
        <v>335300</v>
      </c>
      <c r="E60" s="13">
        <v>331100</v>
      </c>
      <c r="F60" s="13">
        <v>359300</v>
      </c>
      <c r="G60" s="13">
        <v>344200</v>
      </c>
      <c r="H60" s="13">
        <v>322400</v>
      </c>
      <c r="I60" s="13">
        <v>293200</v>
      </c>
      <c r="J60" s="13">
        <v>243700</v>
      </c>
      <c r="K60" s="13">
        <v>248300</v>
      </c>
    </row>
    <row r="61" spans="3:11" x14ac:dyDescent="0.2">
      <c r="C61" s="11" t="s">
        <v>69</v>
      </c>
      <c r="D61" s="13">
        <v>156800</v>
      </c>
      <c r="E61" s="13">
        <v>169800</v>
      </c>
      <c r="F61" s="13">
        <v>185600</v>
      </c>
      <c r="G61" s="13">
        <v>183900</v>
      </c>
      <c r="H61" s="13">
        <v>178300</v>
      </c>
      <c r="I61" s="13">
        <v>351200</v>
      </c>
      <c r="J61" s="13">
        <v>387200</v>
      </c>
      <c r="K61" s="13">
        <v>157600</v>
      </c>
    </row>
    <row r="62" spans="3:11" x14ac:dyDescent="0.2">
      <c r="C62" s="11" t="s">
        <v>70</v>
      </c>
      <c r="D62" s="13">
        <v>91600</v>
      </c>
      <c r="E62" s="13">
        <v>87400</v>
      </c>
      <c r="F62" s="13">
        <v>80300</v>
      </c>
      <c r="G62" s="13">
        <v>84600</v>
      </c>
      <c r="H62" s="13">
        <v>82300</v>
      </c>
      <c r="I62" s="13">
        <v>77800</v>
      </c>
      <c r="J62" s="13">
        <v>65900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583700</v>
      </c>
      <c r="E66" s="13">
        <v>588300</v>
      </c>
      <c r="F66" s="13">
        <v>625100</v>
      </c>
      <c r="G66" s="13">
        <v>612800</v>
      </c>
      <c r="H66" s="13">
        <v>583100</v>
      </c>
      <c r="I66" s="13">
        <v>722200</v>
      </c>
      <c r="J66" s="13">
        <v>696900</v>
      </c>
      <c r="K66" s="13">
        <v>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</v>
      </c>
      <c r="E72" s="13">
        <v>159200</v>
      </c>
      <c r="F72" s="13">
        <v>119600</v>
      </c>
      <c r="G72" s="13">
        <v>71600</v>
      </c>
      <c r="H72" s="13">
        <v>48300</v>
      </c>
      <c r="I72" s="13">
        <v>27900</v>
      </c>
      <c r="J72" s="13">
        <v>16800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534700</v>
      </c>
      <c r="E76" s="13">
        <v>487600</v>
      </c>
      <c r="F76" s="13">
        <v>442900</v>
      </c>
      <c r="G76" s="13">
        <v>388200</v>
      </c>
      <c r="H76" s="13">
        <v>361100</v>
      </c>
      <c r="I76" s="13">
        <v>146100</v>
      </c>
      <c r="J76" s="13">
        <v>134300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43279</v>
      </c>
      <c r="E80" s="12">
        <v>43188</v>
      </c>
      <c r="F80" s="12">
        <v>43097</v>
      </c>
      <c r="G80" s="12">
        <v>43006</v>
      </c>
      <c r="H80" s="12">
        <v>42915</v>
      </c>
      <c r="I80" s="12">
        <v>42824</v>
      </c>
      <c r="J80" s="12">
        <v>42733</v>
      </c>
      <c r="K80" s="12">
        <v>42642</v>
      </c>
    </row>
    <row r="81" spans="3:11" x14ac:dyDescent="0.2">
      <c r="C81" s="11" t="s">
        <v>44</v>
      </c>
      <c r="D81" s="13">
        <v>39800</v>
      </c>
      <c r="E81" s="13">
        <v>31900</v>
      </c>
      <c r="F81" s="13">
        <v>48000</v>
      </c>
      <c r="G81" s="13">
        <v>23300</v>
      </c>
      <c r="H81" s="13">
        <v>20400</v>
      </c>
      <c r="I81" s="13">
        <v>11100</v>
      </c>
      <c r="J81" s="13">
        <v>16700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10400</v>
      </c>
      <c r="G83" s="13">
        <v>9600</v>
      </c>
      <c r="H83" s="13">
        <v>9100</v>
      </c>
      <c r="I83" s="13">
        <v>8900</v>
      </c>
      <c r="J83" s="13">
        <v>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40600</v>
      </c>
      <c r="F89" s="13">
        <v>26300</v>
      </c>
      <c r="G89" s="13">
        <v>16400</v>
      </c>
      <c r="H89" s="13">
        <v>10400</v>
      </c>
      <c r="I89" s="13">
        <v>56100</v>
      </c>
      <c r="J89" s="13">
        <v>18500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-27800</v>
      </c>
      <c r="F91" s="13">
        <v>-32600</v>
      </c>
      <c r="G91" s="13">
        <v>-24100</v>
      </c>
      <c r="H91" s="13">
        <v>-25700</v>
      </c>
      <c r="I91" s="13">
        <v>-19800</v>
      </c>
      <c r="J91" s="13">
        <v>-22400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-27800</v>
      </c>
      <c r="F94" s="13">
        <v>-32600</v>
      </c>
      <c r="G94" s="13">
        <v>-24100</v>
      </c>
      <c r="H94" s="13">
        <v>-25700</v>
      </c>
      <c r="I94" s="13">
        <v>-19800</v>
      </c>
      <c r="J94" s="13">
        <v>-22400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-12800</v>
      </c>
      <c r="F100" s="13">
        <v>6300</v>
      </c>
      <c r="G100" s="13">
        <v>7900</v>
      </c>
      <c r="H100" s="13">
        <v>15300</v>
      </c>
      <c r="I100" s="13">
        <v>-36300</v>
      </c>
      <c r="J100" s="13">
        <v>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-100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2123000</v>
      </c>
      <c r="E8" s="13">
        <v>1693000</v>
      </c>
      <c r="F8" s="13">
        <v>762000</v>
      </c>
      <c r="G8" s="13">
        <v>2265000</v>
      </c>
      <c r="H8" s="13">
        <v>2059000</v>
      </c>
      <c r="I8" s="13">
        <v>1643000</v>
      </c>
      <c r="J8" s="13">
        <v>926000</v>
      </c>
      <c r="K8" s="13">
        <v>2267000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45000</v>
      </c>
      <c r="E15" s="13">
        <v>47000</v>
      </c>
      <c r="F15" s="13">
        <v>6000</v>
      </c>
      <c r="G15" s="13">
        <v>58000</v>
      </c>
      <c r="H15" s="13">
        <v>44000</v>
      </c>
      <c r="I15" s="13">
        <v>43000</v>
      </c>
      <c r="J15" s="13">
        <v>116000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1837000</v>
      </c>
      <c r="E17" s="13">
        <v>1555000</v>
      </c>
      <c r="F17" s="13">
        <v>758000</v>
      </c>
      <c r="G17" s="13">
        <v>2032000</v>
      </c>
      <c r="H17" s="13">
        <v>1772000</v>
      </c>
      <c r="I17" s="13">
        <v>1499000</v>
      </c>
      <c r="J17" s="13">
        <v>591000</v>
      </c>
      <c r="K17" s="13">
        <v>2002000</v>
      </c>
    </row>
    <row r="18" spans="3:11" x14ac:dyDescent="0.2">
      <c r="C18" s="11" t="s">
        <v>30</v>
      </c>
      <c r="D18" s="13">
        <v>286000</v>
      </c>
      <c r="E18" s="13">
        <v>138000</v>
      </c>
      <c r="F18" s="13">
        <v>4000</v>
      </c>
      <c r="G18" s="13">
        <v>233000</v>
      </c>
      <c r="H18" s="13">
        <v>287000</v>
      </c>
      <c r="I18" s="13">
        <v>144000</v>
      </c>
      <c r="J18" s="13">
        <v>335000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331000</v>
      </c>
      <c r="E21" s="13">
        <v>185000</v>
      </c>
      <c r="F21" s="13">
        <v>62000</v>
      </c>
      <c r="G21" s="13">
        <v>342000</v>
      </c>
      <c r="H21" s="13">
        <v>397000</v>
      </c>
      <c r="I21" s="13">
        <v>256000</v>
      </c>
      <c r="J21" s="13">
        <v>451000</v>
      </c>
      <c r="K21" s="13">
        <v>378000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1000</v>
      </c>
      <c r="G22" s="13">
        <v>12000</v>
      </c>
      <c r="H22" s="13">
        <v>13000</v>
      </c>
      <c r="I22" s="13">
        <v>16000</v>
      </c>
      <c r="J22" s="13">
        <v>9000</v>
      </c>
      <c r="K22" s="13">
        <v>18000</v>
      </c>
    </row>
    <row r="23" spans="3:11" x14ac:dyDescent="0.2">
      <c r="C23" s="11" t="s">
        <v>35</v>
      </c>
      <c r="D23" s="13">
        <v>275000</v>
      </c>
      <c r="E23" s="13">
        <v>127000</v>
      </c>
      <c r="F23" s="13">
        <v>3000</v>
      </c>
      <c r="G23" s="13">
        <v>221000</v>
      </c>
      <c r="H23" s="13">
        <v>274000</v>
      </c>
      <c r="I23" s="13">
        <v>128000</v>
      </c>
      <c r="J23" s="13">
        <v>326000</v>
      </c>
      <c r="K23" s="13">
        <v>247000</v>
      </c>
    </row>
    <row r="24" spans="3:11" x14ac:dyDescent="0.2">
      <c r="C24" s="11" t="s">
        <v>36</v>
      </c>
      <c r="D24" s="13">
        <v>22000</v>
      </c>
      <c r="E24" s="13">
        <v>31000</v>
      </c>
      <c r="F24" s="13">
        <v>-27000</v>
      </c>
      <c r="G24" s="13">
        <v>74000</v>
      </c>
      <c r="H24" s="13">
        <v>101000</v>
      </c>
      <c r="I24" s="13">
        <v>69000</v>
      </c>
      <c r="J24" s="13">
        <v>129000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253000</v>
      </c>
      <c r="E26" s="13">
        <v>96000</v>
      </c>
      <c r="F26" s="13">
        <v>30000</v>
      </c>
      <c r="G26" s="13">
        <v>147000</v>
      </c>
      <c r="H26" s="13">
        <v>173000</v>
      </c>
      <c r="I26" s="13">
        <v>59000</v>
      </c>
      <c r="J26" s="13">
        <v>197000</v>
      </c>
      <c r="K26" s="13">
        <v>159000</v>
      </c>
    </row>
    <row r="27" spans="3:11" x14ac:dyDescent="0.2">
      <c r="C27" s="11" t="s">
        <v>38</v>
      </c>
      <c r="D27" s="13">
        <v>251000</v>
      </c>
      <c r="E27" s="13">
        <v>97000</v>
      </c>
      <c r="F27" s="13">
        <v>49000</v>
      </c>
      <c r="G27" s="13">
        <v>134000</v>
      </c>
      <c r="H27" s="13">
        <v>170000</v>
      </c>
      <c r="I27" s="13">
        <v>51000</v>
      </c>
      <c r="J27" s="13">
        <v>207000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189000</v>
      </c>
      <c r="G29" s="13">
        <v>31000</v>
      </c>
      <c r="H29" s="13">
        <v>126000</v>
      </c>
      <c r="I29" s="13">
        <v>21000</v>
      </c>
      <c r="J29" s="13">
        <v>16000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251000</v>
      </c>
      <c r="E33" s="13">
        <v>97000</v>
      </c>
      <c r="F33" s="13">
        <v>238000</v>
      </c>
      <c r="G33" s="13">
        <v>165000</v>
      </c>
      <c r="H33" s="13">
        <v>296000</v>
      </c>
      <c r="I33" s="13">
        <v>72000</v>
      </c>
      <c r="J33" s="13">
        <v>223000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97000</v>
      </c>
      <c r="F35" s="13">
        <v>238000</v>
      </c>
      <c r="G35" s="13">
        <v>165000</v>
      </c>
      <c r="H35" s="13">
        <v>296000</v>
      </c>
      <c r="I35" s="13">
        <v>72000</v>
      </c>
      <c r="J35" s="13">
        <v>223000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1320000</v>
      </c>
      <c r="E41" s="13">
        <v>960000</v>
      </c>
      <c r="F41" s="13">
        <v>1110000</v>
      </c>
      <c r="G41" s="13">
        <v>1232000</v>
      </c>
      <c r="H41" s="13">
        <v>1441000</v>
      </c>
      <c r="I41" s="13">
        <v>1302000</v>
      </c>
      <c r="J41" s="13">
        <v>1049000</v>
      </c>
      <c r="K41" s="13">
        <v>1061000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3615000</v>
      </c>
      <c r="E47" s="13">
        <v>3724000</v>
      </c>
      <c r="F47" s="13">
        <v>3688000</v>
      </c>
      <c r="G47" s="13">
        <v>4475000</v>
      </c>
      <c r="H47" s="13">
        <v>4661000</v>
      </c>
      <c r="I47" s="13">
        <v>4537000</v>
      </c>
      <c r="J47" s="13">
        <v>4104000</v>
      </c>
      <c r="K47" s="13">
        <v>5022000</v>
      </c>
    </row>
    <row r="48" spans="2:11" x14ac:dyDescent="0.2">
      <c r="C48" s="11" t="s">
        <v>56</v>
      </c>
      <c r="D48" s="13">
        <v>177000</v>
      </c>
      <c r="E48" s="13">
        <v>177000</v>
      </c>
      <c r="F48" s="13">
        <v>193000</v>
      </c>
      <c r="G48" s="13">
        <v>428000</v>
      </c>
      <c r="H48" s="13">
        <v>594000</v>
      </c>
      <c r="I48" s="13">
        <v>606000</v>
      </c>
      <c r="J48" s="13">
        <v>192000</v>
      </c>
      <c r="K48" s="13">
        <v>610000</v>
      </c>
    </row>
    <row r="49" spans="3:11" x14ac:dyDescent="0.2">
      <c r="C49" s="11" t="s">
        <v>57</v>
      </c>
      <c r="D49" s="13">
        <v>3726000</v>
      </c>
      <c r="E49" s="13">
        <v>3745000</v>
      </c>
      <c r="F49" s="13">
        <v>3762000</v>
      </c>
      <c r="G49" s="13">
        <v>3900000</v>
      </c>
      <c r="H49" s="13">
        <v>6821000</v>
      </c>
      <c r="I49" s="13">
        <v>7055000</v>
      </c>
      <c r="J49" s="13">
        <v>4115000</v>
      </c>
      <c r="K49" s="13">
        <v>7044000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5219000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9254000</v>
      </c>
      <c r="E54" s="13">
        <v>9018000</v>
      </c>
      <c r="F54" s="13">
        <v>9151000</v>
      </c>
      <c r="G54" s="13">
        <v>10501000</v>
      </c>
      <c r="H54" s="13">
        <v>14202000</v>
      </c>
      <c r="I54" s="13">
        <v>14178000</v>
      </c>
      <c r="J54" s="13">
        <v>14521000</v>
      </c>
      <c r="K54" s="13">
        <v>14386000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927000</v>
      </c>
      <c r="E59" s="13">
        <v>960000</v>
      </c>
      <c r="F59" s="13">
        <v>1092000</v>
      </c>
      <c r="G59" s="13">
        <v>1135000</v>
      </c>
      <c r="H59" s="13">
        <v>1484000</v>
      </c>
      <c r="I59" s="13">
        <v>1350000</v>
      </c>
      <c r="J59" s="13">
        <v>937000</v>
      </c>
      <c r="K59" s="13">
        <v>1379000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734000</v>
      </c>
      <c r="E61" s="13">
        <v>748000</v>
      </c>
      <c r="F61" s="13">
        <v>759000</v>
      </c>
      <c r="G61" s="13">
        <v>890000</v>
      </c>
      <c r="H61" s="13">
        <v>2438000</v>
      </c>
      <c r="I61" s="13">
        <v>2722000</v>
      </c>
      <c r="J61" s="13">
        <v>987000</v>
      </c>
      <c r="K61" s="13">
        <v>2754000</v>
      </c>
    </row>
    <row r="62" spans="3:11" x14ac:dyDescent="0.2">
      <c r="C62" s="11" t="s">
        <v>70</v>
      </c>
      <c r="D62" s="13">
        <v>236000</v>
      </c>
      <c r="E62" s="13">
        <v>176000</v>
      </c>
      <c r="F62" s="13">
        <v>169000</v>
      </c>
      <c r="G62" s="13">
        <v>344000</v>
      </c>
      <c r="H62" s="13">
        <v>633000</v>
      </c>
      <c r="I62" s="13">
        <v>640000</v>
      </c>
      <c r="J62" s="13">
        <v>3008000</v>
      </c>
      <c r="K62" s="13">
        <v>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4651000</v>
      </c>
      <c r="E66" s="13">
        <v>4560000</v>
      </c>
      <c r="F66" s="13">
        <v>4704000</v>
      </c>
      <c r="G66" s="13">
        <v>5231000</v>
      </c>
      <c r="H66" s="13">
        <v>8161000</v>
      </c>
      <c r="I66" s="13">
        <v>8199000</v>
      </c>
      <c r="J66" s="13">
        <v>8525000</v>
      </c>
      <c r="K66" s="13">
        <v>8511000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529000</v>
      </c>
      <c r="E72" s="13">
        <v>360000</v>
      </c>
      <c r="F72" s="13">
        <v>217000</v>
      </c>
      <c r="G72" s="13">
        <v>1289000</v>
      </c>
      <c r="H72" s="13">
        <v>2016000</v>
      </c>
      <c r="I72" s="13">
        <v>1788000</v>
      </c>
      <c r="J72" s="13">
        <v>1784000</v>
      </c>
      <c r="K72" s="13">
        <v>1629000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4603000</v>
      </c>
      <c r="E76" s="13">
        <v>4458000</v>
      </c>
      <c r="F76" s="13">
        <v>4447000</v>
      </c>
      <c r="G76" s="13">
        <v>5270000</v>
      </c>
      <c r="H76" s="13">
        <v>6041000</v>
      </c>
      <c r="I76" s="13">
        <v>5979000</v>
      </c>
      <c r="J76" s="13">
        <v>5996000</v>
      </c>
      <c r="K76" s="13">
        <v>5875000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251000</v>
      </c>
      <c r="E81" s="13">
        <v>97000</v>
      </c>
      <c r="F81" s="13">
        <v>238000</v>
      </c>
      <c r="G81" s="13">
        <v>165000</v>
      </c>
      <c r="H81" s="13">
        <v>296000</v>
      </c>
      <c r="I81" s="13">
        <v>72000</v>
      </c>
      <c r="J81" s="13">
        <v>223000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47000</v>
      </c>
      <c r="F83" s="13">
        <v>58000</v>
      </c>
      <c r="G83" s="13">
        <v>109000</v>
      </c>
      <c r="H83" s="13">
        <v>110000</v>
      </c>
      <c r="I83" s="13">
        <v>112000</v>
      </c>
      <c r="J83" s="13">
        <v>116000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18000</v>
      </c>
      <c r="F89" s="13">
        <v>171000</v>
      </c>
      <c r="G89" s="13">
        <v>275000</v>
      </c>
      <c r="H89" s="13">
        <v>287000</v>
      </c>
      <c r="I89" s="13">
        <v>4000</v>
      </c>
      <c r="J89" s="13">
        <v>417000</v>
      </c>
      <c r="K89" s="13">
        <v>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-20000</v>
      </c>
      <c r="F91" s="13">
        <v>-17000</v>
      </c>
      <c r="G91" s="13">
        <v>45000</v>
      </c>
      <c r="H91" s="13">
        <v>-85000</v>
      </c>
      <c r="I91" s="13">
        <v>-92000</v>
      </c>
      <c r="J91" s="13">
        <v>-60000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-32000</v>
      </c>
      <c r="F94" s="13">
        <v>-96000</v>
      </c>
      <c r="G94" s="13">
        <v>-398000</v>
      </c>
      <c r="H94" s="13">
        <v>175000</v>
      </c>
      <c r="I94" s="13">
        <v>224000</v>
      </c>
      <c r="J94" s="13">
        <v>38000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-74000</v>
      </c>
      <c r="G96" s="13">
        <v>-68000</v>
      </c>
      <c r="H96" s="13">
        <v>-68000</v>
      </c>
      <c r="I96" s="13">
        <v>-68000</v>
      </c>
      <c r="J96" s="13">
        <v>-68000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-136000</v>
      </c>
      <c r="F100" s="13">
        <v>-104000</v>
      </c>
      <c r="G100" s="13">
        <v>-323000</v>
      </c>
      <c r="H100" s="13">
        <v>-435000</v>
      </c>
      <c r="I100" s="13">
        <v>-137000</v>
      </c>
      <c r="J100" s="13">
        <v>-112000</v>
      </c>
      <c r="K100" s="13">
        <v>-144000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360000</v>
      </c>
      <c r="E102" s="13">
        <v>-150000</v>
      </c>
      <c r="F102" s="13">
        <v>-29000</v>
      </c>
      <c r="G102" s="13">
        <v>-446000</v>
      </c>
      <c r="H102" s="13">
        <v>139000</v>
      </c>
      <c r="I102" s="13">
        <v>-21000</v>
      </c>
      <c r="J102" s="13">
        <v>343000</v>
      </c>
      <c r="K102" s="13">
        <v>35000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400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800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-1000</v>
      </c>
      <c r="F72" s="13">
        <v>-600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600</v>
      </c>
      <c r="F76" s="13">
        <v>900</v>
      </c>
      <c r="G76" s="13">
        <v>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95700</v>
      </c>
      <c r="E8" s="13">
        <v>93100</v>
      </c>
      <c r="F8" s="13">
        <v>107500</v>
      </c>
      <c r="G8" s="13">
        <v>95900</v>
      </c>
      <c r="H8" s="13">
        <v>97600</v>
      </c>
      <c r="I8" s="13">
        <v>93100</v>
      </c>
      <c r="J8" s="13">
        <v>87900</v>
      </c>
      <c r="K8" s="13">
        <v>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82400</v>
      </c>
      <c r="F17" s="13">
        <v>99400</v>
      </c>
      <c r="G17" s="13">
        <v>107200</v>
      </c>
      <c r="H17" s="13">
        <v>90200</v>
      </c>
      <c r="I17" s="13">
        <v>89100</v>
      </c>
      <c r="J17" s="13">
        <v>104700</v>
      </c>
      <c r="K17" s="13">
        <v>79900</v>
      </c>
    </row>
    <row r="18" spans="3:11" x14ac:dyDescent="0.2">
      <c r="C18" s="11" t="s">
        <v>30</v>
      </c>
      <c r="D18" s="13">
        <v>13000</v>
      </c>
      <c r="E18" s="13">
        <v>10700</v>
      </c>
      <c r="F18" s="13">
        <v>8100</v>
      </c>
      <c r="G18" s="13">
        <v>-11300</v>
      </c>
      <c r="H18" s="13">
        <v>7400</v>
      </c>
      <c r="I18" s="13">
        <v>4000</v>
      </c>
      <c r="J18" s="13">
        <v>-16800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11100</v>
      </c>
      <c r="F21" s="13">
        <v>8900</v>
      </c>
      <c r="G21" s="13">
        <v>-11300</v>
      </c>
      <c r="H21" s="13">
        <v>7300</v>
      </c>
      <c r="I21" s="13">
        <v>4200</v>
      </c>
      <c r="J21" s="13">
        <v>-16600</v>
      </c>
      <c r="K21" s="13">
        <v>1800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12000</v>
      </c>
      <c r="E23" s="13">
        <v>9600</v>
      </c>
      <c r="F23" s="13">
        <v>8000</v>
      </c>
      <c r="G23" s="13">
        <v>-11400</v>
      </c>
      <c r="H23" s="13">
        <v>7300</v>
      </c>
      <c r="I23" s="13">
        <v>3900</v>
      </c>
      <c r="J23" s="13">
        <v>-17000</v>
      </c>
      <c r="K23" s="13">
        <v>1500</v>
      </c>
    </row>
    <row r="24" spans="3:11" x14ac:dyDescent="0.2">
      <c r="C24" s="11" t="s">
        <v>36</v>
      </c>
      <c r="D24" s="13">
        <v>3200</v>
      </c>
      <c r="E24" s="13">
        <v>2400</v>
      </c>
      <c r="F24" s="13">
        <v>2900</v>
      </c>
      <c r="G24" s="13">
        <v>-4200</v>
      </c>
      <c r="H24" s="13">
        <v>2600</v>
      </c>
      <c r="I24" s="13">
        <v>1400</v>
      </c>
      <c r="J24" s="13">
        <v>-6100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7200</v>
      </c>
      <c r="F26" s="13">
        <v>5000</v>
      </c>
      <c r="G26" s="13">
        <v>-7200</v>
      </c>
      <c r="H26" s="13">
        <v>4600</v>
      </c>
      <c r="I26" s="13">
        <v>2400</v>
      </c>
      <c r="J26" s="13">
        <v>-10900</v>
      </c>
      <c r="K26" s="13">
        <v>1400</v>
      </c>
    </row>
    <row r="27" spans="3:11" x14ac:dyDescent="0.2">
      <c r="C27" s="11" t="s">
        <v>38</v>
      </c>
      <c r="D27" s="13">
        <v>8800</v>
      </c>
      <c r="E27" s="13">
        <v>7500</v>
      </c>
      <c r="F27" s="13">
        <v>5700</v>
      </c>
      <c r="G27" s="13">
        <v>-5500</v>
      </c>
      <c r="H27" s="13">
        <v>4900</v>
      </c>
      <c r="I27" s="13">
        <v>2400</v>
      </c>
      <c r="J27" s="13">
        <v>-10900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7500</v>
      </c>
      <c r="F33" s="13">
        <v>5400</v>
      </c>
      <c r="G33" s="13">
        <v>-5500</v>
      </c>
      <c r="H33" s="13">
        <v>4900</v>
      </c>
      <c r="I33" s="13">
        <v>2400</v>
      </c>
      <c r="J33" s="13">
        <v>-10900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7500</v>
      </c>
      <c r="F35" s="13">
        <v>5400</v>
      </c>
      <c r="G35" s="13">
        <v>-5500</v>
      </c>
      <c r="H35" s="13">
        <v>4900</v>
      </c>
      <c r="I35" s="13">
        <v>2400</v>
      </c>
      <c r="J35" s="13">
        <v>-10900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55600</v>
      </c>
      <c r="F41" s="13">
        <v>86200</v>
      </c>
      <c r="G41" s="13">
        <v>81500</v>
      </c>
      <c r="H41" s="13">
        <v>99500</v>
      </c>
      <c r="I41" s="13">
        <v>80500</v>
      </c>
      <c r="J41" s="13">
        <v>74600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45700</v>
      </c>
      <c r="F43" s="13">
        <v>46400</v>
      </c>
      <c r="G43" s="13">
        <v>55100</v>
      </c>
      <c r="H43" s="13">
        <v>59400</v>
      </c>
      <c r="I43" s="13">
        <v>59100</v>
      </c>
      <c r="J43" s="13">
        <v>54900</v>
      </c>
      <c r="K43" s="13">
        <v>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456900</v>
      </c>
      <c r="E47" s="13">
        <v>456000</v>
      </c>
      <c r="F47" s="13">
        <v>453500</v>
      </c>
      <c r="G47" s="13">
        <v>464100</v>
      </c>
      <c r="H47" s="13">
        <v>448200</v>
      </c>
      <c r="I47" s="13">
        <v>431200</v>
      </c>
      <c r="J47" s="13">
        <v>423600</v>
      </c>
      <c r="K47" s="13">
        <v>442800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4200</v>
      </c>
      <c r="H48" s="13">
        <v>4300</v>
      </c>
      <c r="I48" s="13">
        <v>4200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951800</v>
      </c>
      <c r="E54" s="13">
        <v>848200</v>
      </c>
      <c r="F54" s="13">
        <v>904900</v>
      </c>
      <c r="G54" s="13">
        <v>1181500</v>
      </c>
      <c r="H54" s="13">
        <v>825700</v>
      </c>
      <c r="I54" s="13">
        <v>788200</v>
      </c>
      <c r="J54" s="13">
        <v>815400</v>
      </c>
      <c r="K54" s="13">
        <v>749500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658200</v>
      </c>
      <c r="E59" s="13">
        <v>557100</v>
      </c>
      <c r="F59" s="13">
        <v>596900</v>
      </c>
      <c r="G59" s="13">
        <v>900200</v>
      </c>
      <c r="H59" s="13">
        <v>537000</v>
      </c>
      <c r="I59" s="13">
        <v>500900</v>
      </c>
      <c r="J59" s="13">
        <v>531300</v>
      </c>
      <c r="K59" s="13">
        <v>436800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44400</v>
      </c>
      <c r="E61" s="13">
        <v>44300</v>
      </c>
      <c r="F61" s="13">
        <v>49300</v>
      </c>
      <c r="G61" s="13">
        <v>4900</v>
      </c>
      <c r="H61" s="13">
        <v>4900</v>
      </c>
      <c r="I61" s="13">
        <v>4900</v>
      </c>
      <c r="J61" s="13">
        <v>4900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8800</v>
      </c>
      <c r="H62" s="13">
        <v>7400</v>
      </c>
      <c r="I62" s="13">
        <v>3500</v>
      </c>
      <c r="J62" s="13">
        <v>1700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</v>
      </c>
      <c r="E66" s="13">
        <v>640100</v>
      </c>
      <c r="F66" s="13">
        <v>693200</v>
      </c>
      <c r="G66" s="13">
        <v>969200</v>
      </c>
      <c r="H66" s="13">
        <v>604100</v>
      </c>
      <c r="I66" s="13">
        <v>565900</v>
      </c>
      <c r="J66" s="13">
        <v>599700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72400</v>
      </c>
      <c r="F72" s="13">
        <v>70000</v>
      </c>
      <c r="G72" s="13">
        <v>70300</v>
      </c>
      <c r="H72" s="13">
        <v>78200</v>
      </c>
      <c r="I72" s="13">
        <v>80500</v>
      </c>
      <c r="J72" s="13">
        <v>76900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208100</v>
      </c>
      <c r="F76" s="13">
        <v>211600</v>
      </c>
      <c r="G76" s="13">
        <v>212300</v>
      </c>
      <c r="H76" s="13">
        <v>221700</v>
      </c>
      <c r="I76" s="13">
        <v>222300</v>
      </c>
      <c r="J76" s="13">
        <v>215700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8800</v>
      </c>
      <c r="E81" s="13">
        <v>7500</v>
      </c>
      <c r="F81" s="13">
        <v>5400</v>
      </c>
      <c r="G81" s="13">
        <v>-5500</v>
      </c>
      <c r="H81" s="13">
        <v>4900</v>
      </c>
      <c r="I81" s="13">
        <v>2400</v>
      </c>
      <c r="J81" s="13">
        <v>-10900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900</v>
      </c>
      <c r="G83" s="13">
        <v>0</v>
      </c>
      <c r="H83" s="13">
        <v>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12400</v>
      </c>
      <c r="F89" s="13">
        <v>-29100</v>
      </c>
      <c r="G89" s="13">
        <v>-14700</v>
      </c>
      <c r="H89" s="13">
        <v>33300</v>
      </c>
      <c r="I89" s="13">
        <v>23700</v>
      </c>
      <c r="J89" s="13">
        <v>-29500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100</v>
      </c>
      <c r="H91" s="13">
        <v>300</v>
      </c>
      <c r="I91" s="13">
        <v>-600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-15300</v>
      </c>
      <c r="F94" s="13">
        <v>-8900</v>
      </c>
      <c r="G94" s="13">
        <v>-900</v>
      </c>
      <c r="H94" s="13">
        <v>-7000</v>
      </c>
      <c r="I94" s="13">
        <v>-14900</v>
      </c>
      <c r="J94" s="13">
        <v>5100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-27800</v>
      </c>
      <c r="F100" s="13">
        <v>42700</v>
      </c>
      <c r="G100" s="13">
        <v>-2300</v>
      </c>
      <c r="H100" s="13">
        <v>-7300</v>
      </c>
      <c r="I100" s="13">
        <v>-2900</v>
      </c>
      <c r="J100" s="13">
        <v>-7200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-30600</v>
      </c>
      <c r="F102" s="13">
        <v>4700</v>
      </c>
      <c r="G102" s="13">
        <v>-18000</v>
      </c>
      <c r="H102" s="13">
        <v>19000</v>
      </c>
      <c r="I102" s="13">
        <v>5900</v>
      </c>
      <c r="J102" s="13">
        <v>-31600</v>
      </c>
      <c r="K102" s="13">
        <v>26100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-100</v>
      </c>
      <c r="G14" s="13">
        <v>0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>
        <v>100</v>
      </c>
      <c r="H17" s="13">
        <v>1200</v>
      </c>
      <c r="I17" s="13">
        <v>1500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-100</v>
      </c>
      <c r="G18" s="13">
        <v>-100</v>
      </c>
      <c r="H18" s="13">
        <v>-1100</v>
      </c>
      <c r="I18" s="13">
        <v>-1400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-100</v>
      </c>
      <c r="G21" s="13">
        <v>-100</v>
      </c>
      <c r="H21" s="13">
        <v>-1100</v>
      </c>
      <c r="I21" s="13">
        <v>-1900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-100</v>
      </c>
      <c r="H23" s="13">
        <v>-1100</v>
      </c>
      <c r="I23" s="13">
        <v>-2000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-100</v>
      </c>
      <c r="H26" s="13">
        <v>-1100</v>
      </c>
      <c r="I26" s="13">
        <v>-2000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-100</v>
      </c>
      <c r="H27" s="13">
        <v>-1100</v>
      </c>
      <c r="I27" s="13">
        <v>-2000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-100</v>
      </c>
      <c r="H33" s="13">
        <v>-1100</v>
      </c>
      <c r="I33" s="13">
        <v>-2000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-100</v>
      </c>
      <c r="H35" s="13">
        <v>-1100</v>
      </c>
      <c r="I35" s="13">
        <v>-2000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600</v>
      </c>
      <c r="H46" s="13">
        <v>300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600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200</v>
      </c>
      <c r="I60" s="13">
        <v>400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400</v>
      </c>
      <c r="I66" s="13">
        <v>500</v>
      </c>
      <c r="J66" s="13">
        <v>1300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-9300</v>
      </c>
      <c r="F72" s="13">
        <v>-8600</v>
      </c>
      <c r="G72" s="13">
        <v>-8400</v>
      </c>
      <c r="H72" s="13">
        <v>-8200</v>
      </c>
      <c r="I72" s="13">
        <v>-7100</v>
      </c>
      <c r="J72" s="13">
        <v>-5200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200</v>
      </c>
      <c r="H76" s="13">
        <v>-100</v>
      </c>
      <c r="I76" s="13">
        <v>-300</v>
      </c>
      <c r="J76" s="13">
        <v>-1000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-100</v>
      </c>
      <c r="H81" s="13">
        <v>-1100</v>
      </c>
      <c r="I81" s="13">
        <v>-2000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17300</v>
      </c>
      <c r="E8" s="13">
        <v>65000</v>
      </c>
      <c r="F8" s="13">
        <v>23400</v>
      </c>
      <c r="G8" s="13">
        <v>0</v>
      </c>
      <c r="H8" s="13">
        <v>2300</v>
      </c>
      <c r="I8" s="13">
        <v>24700</v>
      </c>
      <c r="J8" s="13">
        <v>8400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13000</v>
      </c>
      <c r="F9" s="13">
        <v>2000</v>
      </c>
      <c r="G9" s="13" t="s">
        <v>92</v>
      </c>
      <c r="H9" s="13">
        <v>200</v>
      </c>
      <c r="I9" s="13">
        <v>3800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15700</v>
      </c>
      <c r="E10" s="13">
        <v>52000</v>
      </c>
      <c r="F10" s="13">
        <v>21400</v>
      </c>
      <c r="G10" s="13" t="s">
        <v>92</v>
      </c>
      <c r="H10" s="13">
        <v>2100</v>
      </c>
      <c r="I10" s="13">
        <v>20900</v>
      </c>
      <c r="J10" s="13">
        <v>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700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21800</v>
      </c>
      <c r="F17" s="13">
        <v>16600</v>
      </c>
      <c r="G17" s="13">
        <v>5800</v>
      </c>
      <c r="H17" s="13">
        <v>5200</v>
      </c>
      <c r="I17" s="13">
        <v>8500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9300</v>
      </c>
      <c r="E18" s="13">
        <v>43200</v>
      </c>
      <c r="F18" s="13">
        <v>6800</v>
      </c>
      <c r="G18" s="13">
        <v>-5800</v>
      </c>
      <c r="H18" s="13">
        <v>-2900</v>
      </c>
      <c r="I18" s="13">
        <v>16200</v>
      </c>
      <c r="J18" s="13">
        <v>3900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700</v>
      </c>
      <c r="G20" s="13">
        <v>1500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41500</v>
      </c>
      <c r="F21" s="13">
        <v>8100</v>
      </c>
      <c r="G21" s="13">
        <v>-4000</v>
      </c>
      <c r="H21" s="13">
        <v>-2900</v>
      </c>
      <c r="I21" s="13">
        <v>16300</v>
      </c>
      <c r="J21" s="13">
        <v>3900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40700</v>
      </c>
      <c r="F23" s="13">
        <v>7500</v>
      </c>
      <c r="G23" s="13">
        <v>-4200</v>
      </c>
      <c r="H23" s="13">
        <v>-2900</v>
      </c>
      <c r="I23" s="13">
        <v>16300</v>
      </c>
      <c r="J23" s="13">
        <v>3900</v>
      </c>
      <c r="K23" s="13">
        <v>-3300</v>
      </c>
    </row>
    <row r="24" spans="3:11" x14ac:dyDescent="0.2">
      <c r="C24" s="11" t="s">
        <v>36</v>
      </c>
      <c r="D24" s="13">
        <v>1900</v>
      </c>
      <c r="E24" s="13">
        <v>11500</v>
      </c>
      <c r="F24" s="13">
        <v>-6400</v>
      </c>
      <c r="G24" s="13">
        <v>0</v>
      </c>
      <c r="H24" s="13">
        <v>-100</v>
      </c>
      <c r="I24" s="13">
        <v>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29200</v>
      </c>
      <c r="F26" s="13">
        <v>13900</v>
      </c>
      <c r="G26" s="13">
        <v>-4200</v>
      </c>
      <c r="H26" s="13">
        <v>-2800</v>
      </c>
      <c r="I26" s="13">
        <v>16000</v>
      </c>
      <c r="J26" s="13">
        <v>3900</v>
      </c>
      <c r="K26" s="13">
        <v>-3300</v>
      </c>
    </row>
    <row r="27" spans="3:11" x14ac:dyDescent="0.2">
      <c r="C27" s="11" t="s">
        <v>38</v>
      </c>
      <c r="D27" s="13">
        <v>7000</v>
      </c>
      <c r="E27" s="13">
        <v>28300</v>
      </c>
      <c r="F27" s="13">
        <v>13000</v>
      </c>
      <c r="G27" s="13">
        <v>-4200</v>
      </c>
      <c r="H27" s="13">
        <v>-6800</v>
      </c>
      <c r="I27" s="13">
        <v>16000</v>
      </c>
      <c r="J27" s="13">
        <v>3900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2100</v>
      </c>
      <c r="F32" s="13">
        <v>-700</v>
      </c>
      <c r="G32" s="13">
        <v>-1500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28300</v>
      </c>
      <c r="F33" s="13">
        <v>13000</v>
      </c>
      <c r="G33" s="13">
        <v>-4200</v>
      </c>
      <c r="H33" s="13">
        <v>-6800</v>
      </c>
      <c r="I33" s="13">
        <v>16000</v>
      </c>
      <c r="J33" s="13">
        <v>3900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28300</v>
      </c>
      <c r="F35" s="13">
        <v>13000</v>
      </c>
      <c r="G35" s="13">
        <v>-4200</v>
      </c>
      <c r="H35" s="13">
        <v>-6800</v>
      </c>
      <c r="I35" s="13">
        <v>16000</v>
      </c>
      <c r="J35" s="13">
        <v>3900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80400</v>
      </c>
      <c r="F41" s="13">
        <v>41200</v>
      </c>
      <c r="G41" s="13">
        <v>33400</v>
      </c>
      <c r="H41" s="13">
        <v>39900</v>
      </c>
      <c r="I41" s="13">
        <v>26400</v>
      </c>
      <c r="J41" s="13">
        <v>13700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2600</v>
      </c>
      <c r="F43" s="13">
        <v>2600</v>
      </c>
      <c r="G43" s="13">
        <v>0</v>
      </c>
      <c r="H43" s="13">
        <v>0</v>
      </c>
      <c r="I43" s="13">
        <v>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500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71000</v>
      </c>
      <c r="E46" s="13">
        <v>83700</v>
      </c>
      <c r="F46" s="13">
        <v>44500</v>
      </c>
      <c r="G46" s="13">
        <v>33900</v>
      </c>
      <c r="H46" s="13">
        <v>40300</v>
      </c>
      <c r="I46" s="13">
        <v>26700</v>
      </c>
      <c r="J46" s="13">
        <v>15000</v>
      </c>
      <c r="K46" s="13">
        <v>11700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2600</v>
      </c>
      <c r="G47" s="13">
        <v>2600</v>
      </c>
      <c r="H47" s="13">
        <v>2600</v>
      </c>
      <c r="I47" s="13">
        <v>2600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6500</v>
      </c>
      <c r="E49" s="13">
        <v>6000</v>
      </c>
      <c r="F49" s="13">
        <v>7700</v>
      </c>
      <c r="G49" s="13">
        <v>8300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3600</v>
      </c>
      <c r="F52" s="13">
        <v>6200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96500</v>
      </c>
      <c r="F54" s="13">
        <v>61200</v>
      </c>
      <c r="G54" s="13">
        <v>45300</v>
      </c>
      <c r="H54" s="13">
        <v>43400</v>
      </c>
      <c r="I54" s="13">
        <v>29900</v>
      </c>
      <c r="J54" s="13">
        <v>18300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16100</v>
      </c>
      <c r="F57" s="13">
        <v>4800</v>
      </c>
      <c r="G57" s="13">
        <v>2800</v>
      </c>
      <c r="H57" s="13">
        <v>3600</v>
      </c>
      <c r="I57" s="13">
        <v>5000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16300</v>
      </c>
      <c r="F59" s="13">
        <v>3500</v>
      </c>
      <c r="G59" s="13">
        <v>3500</v>
      </c>
      <c r="H59" s="13">
        <v>4000</v>
      </c>
      <c r="I59" s="13">
        <v>1400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14400</v>
      </c>
      <c r="E60" s="13">
        <v>32400</v>
      </c>
      <c r="F60" s="13">
        <v>8300</v>
      </c>
      <c r="G60" s="13">
        <v>6400</v>
      </c>
      <c r="H60" s="13">
        <v>7500</v>
      </c>
      <c r="I60" s="13">
        <v>6400</v>
      </c>
      <c r="J60" s="13">
        <v>3800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5500</v>
      </c>
      <c r="G62" s="13">
        <v>5600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36800</v>
      </c>
      <c r="F66" s="13">
        <v>13800</v>
      </c>
      <c r="G66" s="13">
        <v>12000</v>
      </c>
      <c r="H66" s="13">
        <v>7600</v>
      </c>
      <c r="I66" s="13">
        <v>6500</v>
      </c>
      <c r="J66" s="13">
        <v>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19000</v>
      </c>
      <c r="G70" s="13">
        <v>18000</v>
      </c>
      <c r="H70" s="13">
        <v>18000</v>
      </c>
      <c r="I70" s="13">
        <v>6300</v>
      </c>
      <c r="J70" s="13">
        <v>13500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37300</v>
      </c>
      <c r="F72" s="13">
        <v>5600</v>
      </c>
      <c r="G72" s="13">
        <v>-8400</v>
      </c>
      <c r="H72" s="13">
        <v>-4100</v>
      </c>
      <c r="I72" s="13">
        <v>-1300</v>
      </c>
      <c r="J72" s="13">
        <v>-17300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59700</v>
      </c>
      <c r="F76" s="13">
        <v>28500</v>
      </c>
      <c r="G76" s="13">
        <v>15400</v>
      </c>
      <c r="H76" s="13">
        <v>17800</v>
      </c>
      <c r="I76" s="13">
        <v>17000</v>
      </c>
      <c r="J76" s="13">
        <v>900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7000</v>
      </c>
      <c r="E81" s="13">
        <v>28300</v>
      </c>
      <c r="F81" s="13">
        <v>13000</v>
      </c>
      <c r="G81" s="13">
        <v>-4200</v>
      </c>
      <c r="H81" s="13">
        <v>-6800</v>
      </c>
      <c r="I81" s="13">
        <v>16000</v>
      </c>
      <c r="J81" s="13">
        <v>3900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600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59700</v>
      </c>
      <c r="F89" s="13">
        <v>7800</v>
      </c>
      <c r="G89" s="13">
        <v>-6100</v>
      </c>
      <c r="H89" s="13">
        <v>-5000</v>
      </c>
      <c r="I89" s="13">
        <v>19900</v>
      </c>
      <c r="J89" s="13">
        <v>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0</v>
      </c>
      <c r="G94" s="13">
        <v>-2000</v>
      </c>
      <c r="H94" s="13">
        <v>0</v>
      </c>
      <c r="I94" s="13">
        <v>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-19900</v>
      </c>
      <c r="F100" s="13">
        <v>0</v>
      </c>
      <c r="G100" s="13">
        <v>1600</v>
      </c>
      <c r="H100" s="13">
        <v>18400</v>
      </c>
      <c r="I100" s="13">
        <v>-7200</v>
      </c>
      <c r="J100" s="13">
        <v>-200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39300</v>
      </c>
      <c r="F102" s="13">
        <v>7800</v>
      </c>
      <c r="G102" s="13">
        <v>-6500</v>
      </c>
      <c r="H102" s="13">
        <v>13500</v>
      </c>
      <c r="I102" s="13">
        <v>12800</v>
      </c>
      <c r="J102" s="13">
        <v>2100</v>
      </c>
      <c r="K102" s="13">
        <v>-5700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138700</v>
      </c>
      <c r="E8" s="13">
        <v>137200</v>
      </c>
      <c r="F8" s="13">
        <v>169500</v>
      </c>
      <c r="G8" s="13">
        <v>142800</v>
      </c>
      <c r="H8" s="13">
        <v>104700</v>
      </c>
      <c r="I8" s="13">
        <v>99100</v>
      </c>
      <c r="J8" s="13">
        <v>132400</v>
      </c>
      <c r="K8" s="13">
        <v>118000</v>
      </c>
    </row>
    <row r="9" spans="1:11" x14ac:dyDescent="0.2">
      <c r="C9" s="11" t="s">
        <v>22</v>
      </c>
      <c r="D9" s="13">
        <v>85700</v>
      </c>
      <c r="E9" s="13">
        <v>85900</v>
      </c>
      <c r="F9" s="13">
        <v>102900</v>
      </c>
      <c r="G9" s="13">
        <v>84400</v>
      </c>
      <c r="H9" s="13">
        <v>66000</v>
      </c>
      <c r="I9" s="13">
        <v>64100</v>
      </c>
      <c r="J9" s="13">
        <v>82800</v>
      </c>
      <c r="K9" s="13">
        <v>71800</v>
      </c>
    </row>
    <row r="10" spans="1:11" x14ac:dyDescent="0.2">
      <c r="C10" s="11" t="s">
        <v>23</v>
      </c>
      <c r="D10" s="13">
        <v>53000</v>
      </c>
      <c r="E10" s="13">
        <v>51300</v>
      </c>
      <c r="F10" s="13">
        <v>66600</v>
      </c>
      <c r="G10" s="13">
        <v>58400</v>
      </c>
      <c r="H10" s="13">
        <v>38700</v>
      </c>
      <c r="I10" s="13">
        <v>35000</v>
      </c>
      <c r="J10" s="13">
        <v>49600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100</v>
      </c>
      <c r="H14" s="13">
        <v>1300</v>
      </c>
      <c r="I14" s="13">
        <v>1800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9700</v>
      </c>
      <c r="E15" s="13">
        <v>9300</v>
      </c>
      <c r="F15" s="13">
        <v>9200</v>
      </c>
      <c r="G15" s="13">
        <v>8400</v>
      </c>
      <c r="H15" s="13">
        <v>7600</v>
      </c>
      <c r="I15" s="13">
        <v>6700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130100</v>
      </c>
      <c r="F17" s="13">
        <v>155200</v>
      </c>
      <c r="G17" s="13">
        <v>125500</v>
      </c>
      <c r="H17" s="13">
        <v>100700</v>
      </c>
      <c r="I17" s="13">
        <v>97700</v>
      </c>
      <c r="J17" s="13">
        <v>111500</v>
      </c>
      <c r="K17" s="13">
        <v>96700</v>
      </c>
    </row>
    <row r="18" spans="3:11" x14ac:dyDescent="0.2">
      <c r="C18" s="11" t="s">
        <v>30</v>
      </c>
      <c r="D18" s="13">
        <v>9100</v>
      </c>
      <c r="E18" s="13">
        <v>7100</v>
      </c>
      <c r="F18" s="13">
        <v>14300</v>
      </c>
      <c r="G18" s="13">
        <v>17300</v>
      </c>
      <c r="H18" s="13">
        <v>4000</v>
      </c>
      <c r="I18" s="13">
        <v>1400</v>
      </c>
      <c r="J18" s="13">
        <v>20900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1500</v>
      </c>
      <c r="F20" s="13">
        <v>600</v>
      </c>
      <c r="G20" s="13">
        <v>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17900</v>
      </c>
      <c r="F21" s="13">
        <v>24100</v>
      </c>
      <c r="G21" s="13">
        <v>25800</v>
      </c>
      <c r="H21" s="13">
        <v>11800</v>
      </c>
      <c r="I21" s="13">
        <v>8100</v>
      </c>
      <c r="J21" s="13">
        <v>27200</v>
      </c>
      <c r="K21" s="13">
        <v>27400</v>
      </c>
    </row>
    <row r="22" spans="3:11" x14ac:dyDescent="0.2">
      <c r="C22" s="11" t="s">
        <v>34</v>
      </c>
      <c r="D22" s="13">
        <v>5600</v>
      </c>
      <c r="E22" s="13">
        <v>5900</v>
      </c>
      <c r="F22" s="13">
        <v>6900</v>
      </c>
      <c r="G22" s="13">
        <v>9100</v>
      </c>
      <c r="H22" s="13">
        <v>7700</v>
      </c>
      <c r="I22" s="13">
        <v>7000</v>
      </c>
      <c r="J22" s="13">
        <v>5200</v>
      </c>
      <c r="K22" s="13">
        <v>4200</v>
      </c>
    </row>
    <row r="23" spans="3:11" x14ac:dyDescent="0.2">
      <c r="C23" s="11" t="s">
        <v>35</v>
      </c>
      <c r="D23" s="13">
        <v>900</v>
      </c>
      <c r="E23" s="13">
        <v>2700</v>
      </c>
      <c r="F23" s="13">
        <v>8000</v>
      </c>
      <c r="G23" s="13">
        <v>8300</v>
      </c>
      <c r="H23" s="13">
        <v>-3500</v>
      </c>
      <c r="I23" s="13">
        <v>-5600</v>
      </c>
      <c r="J23" s="13">
        <v>15800</v>
      </c>
      <c r="K23" s="13">
        <v>17200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-4100</v>
      </c>
      <c r="G24" s="13">
        <v>0</v>
      </c>
      <c r="H24" s="13">
        <v>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2200</v>
      </c>
      <c r="F26" s="13">
        <v>12100</v>
      </c>
      <c r="G26" s="13">
        <v>8300</v>
      </c>
      <c r="H26" s="13">
        <v>-4500</v>
      </c>
      <c r="I26" s="13">
        <v>-5600</v>
      </c>
      <c r="J26" s="13">
        <v>15800</v>
      </c>
      <c r="K26" s="13">
        <v>17200</v>
      </c>
    </row>
    <row r="27" spans="3:11" x14ac:dyDescent="0.2">
      <c r="C27" s="11" t="s">
        <v>38</v>
      </c>
      <c r="D27" s="13">
        <v>400</v>
      </c>
      <c r="E27" s="13">
        <v>900</v>
      </c>
      <c r="F27" s="13">
        <v>10200</v>
      </c>
      <c r="G27" s="13">
        <v>8300</v>
      </c>
      <c r="H27" s="13">
        <v>-4500</v>
      </c>
      <c r="I27" s="13">
        <v>-5600</v>
      </c>
      <c r="J27" s="13">
        <v>15800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-1500</v>
      </c>
      <c r="F32" s="13">
        <v>-600</v>
      </c>
      <c r="G32" s="13">
        <v>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900</v>
      </c>
      <c r="F33" s="13">
        <v>5600</v>
      </c>
      <c r="G33" s="13">
        <v>8300</v>
      </c>
      <c r="H33" s="13">
        <v>-4500</v>
      </c>
      <c r="I33" s="13">
        <v>-5600</v>
      </c>
      <c r="J33" s="13">
        <v>15800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900</v>
      </c>
      <c r="F35" s="13">
        <v>5600</v>
      </c>
      <c r="G35" s="13">
        <v>8300</v>
      </c>
      <c r="H35" s="13">
        <v>-4500</v>
      </c>
      <c r="I35" s="13">
        <v>-5600</v>
      </c>
      <c r="J35" s="13">
        <v>15800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6500</v>
      </c>
      <c r="F41" s="13">
        <v>7700</v>
      </c>
      <c r="G41" s="13">
        <v>7700</v>
      </c>
      <c r="H41" s="13">
        <v>12800</v>
      </c>
      <c r="I41" s="13">
        <v>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88600</v>
      </c>
      <c r="F43" s="13">
        <v>115500</v>
      </c>
      <c r="G43" s="13">
        <v>99300</v>
      </c>
      <c r="H43" s="13">
        <v>81600</v>
      </c>
      <c r="I43" s="13">
        <v>65700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63600</v>
      </c>
      <c r="E44" s="13">
        <v>74000</v>
      </c>
      <c r="F44" s="13">
        <v>79100</v>
      </c>
      <c r="G44" s="13">
        <v>78800</v>
      </c>
      <c r="H44" s="13">
        <v>58000</v>
      </c>
      <c r="I44" s="13">
        <v>52800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24700</v>
      </c>
      <c r="F45" s="13">
        <v>21700</v>
      </c>
      <c r="G45" s="13">
        <v>31300</v>
      </c>
      <c r="H45" s="13">
        <v>31600</v>
      </c>
      <c r="I45" s="13">
        <v>17300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189500</v>
      </c>
      <c r="E46" s="13">
        <v>193700</v>
      </c>
      <c r="F46" s="13">
        <v>224000</v>
      </c>
      <c r="G46" s="13">
        <v>217100</v>
      </c>
      <c r="H46" s="13">
        <v>183900</v>
      </c>
      <c r="I46" s="13">
        <v>139600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40900</v>
      </c>
      <c r="F48" s="13">
        <v>40400</v>
      </c>
      <c r="G48" s="13">
        <v>39000</v>
      </c>
      <c r="H48" s="13">
        <v>35600</v>
      </c>
      <c r="I48" s="13">
        <v>31500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354400</v>
      </c>
      <c r="E49" s="13">
        <v>359000</v>
      </c>
      <c r="F49" s="13">
        <v>361600</v>
      </c>
      <c r="G49" s="13">
        <v>361700</v>
      </c>
      <c r="H49" s="13">
        <v>364500</v>
      </c>
      <c r="I49" s="13">
        <v>346000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4300</v>
      </c>
      <c r="G52" s="13">
        <v>4200</v>
      </c>
      <c r="H52" s="13">
        <v>4300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591000</v>
      </c>
      <c r="E54" s="13">
        <v>597800</v>
      </c>
      <c r="F54" s="13">
        <v>630300</v>
      </c>
      <c r="G54" s="13">
        <v>622000</v>
      </c>
      <c r="H54" s="13">
        <v>588400</v>
      </c>
      <c r="I54" s="13">
        <v>521000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23200</v>
      </c>
      <c r="F57" s="13">
        <v>53400</v>
      </c>
      <c r="G57" s="13">
        <v>45000</v>
      </c>
      <c r="H57" s="13">
        <v>45000</v>
      </c>
      <c r="I57" s="13">
        <v>25900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50300</v>
      </c>
      <c r="E58" s="13">
        <v>41600</v>
      </c>
      <c r="F58" s="13">
        <v>18700</v>
      </c>
      <c r="G58" s="13">
        <v>99200</v>
      </c>
      <c r="H58" s="13">
        <v>67500</v>
      </c>
      <c r="I58" s="13">
        <v>44700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49700</v>
      </c>
      <c r="E59" s="13">
        <v>53700</v>
      </c>
      <c r="F59" s="13">
        <v>57800</v>
      </c>
      <c r="G59" s="13">
        <v>60800</v>
      </c>
      <c r="H59" s="13">
        <v>45800</v>
      </c>
      <c r="I59" s="13">
        <v>64200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122200</v>
      </c>
      <c r="E60" s="13">
        <v>118500</v>
      </c>
      <c r="F60" s="13">
        <v>129900</v>
      </c>
      <c r="G60" s="13">
        <v>204900</v>
      </c>
      <c r="H60" s="13">
        <v>158400</v>
      </c>
      <c r="I60" s="13">
        <v>134800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198200</v>
      </c>
      <c r="E61" s="13">
        <v>200100</v>
      </c>
      <c r="F61" s="13">
        <v>215200</v>
      </c>
      <c r="G61" s="13">
        <v>249200</v>
      </c>
      <c r="H61" s="13">
        <v>271600</v>
      </c>
      <c r="I61" s="13">
        <v>234200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4100</v>
      </c>
      <c r="G62" s="13">
        <v>3400</v>
      </c>
      <c r="H62" s="13">
        <v>3500</v>
      </c>
      <c r="I62" s="13">
        <v>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456800</v>
      </c>
      <c r="E66" s="13">
        <v>475100</v>
      </c>
      <c r="F66" s="13">
        <v>499100</v>
      </c>
      <c r="G66" s="13">
        <v>457500</v>
      </c>
      <c r="H66" s="13">
        <v>433400</v>
      </c>
      <c r="I66" s="13">
        <v>372500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-8900</v>
      </c>
      <c r="F72" s="13">
        <v>1000</v>
      </c>
      <c r="G72" s="13">
        <v>-129000</v>
      </c>
      <c r="H72" s="13">
        <v>-137200</v>
      </c>
      <c r="I72" s="13">
        <v>-132700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122700</v>
      </c>
      <c r="F76" s="13">
        <v>131200</v>
      </c>
      <c r="G76" s="13">
        <v>164400</v>
      </c>
      <c r="H76" s="13">
        <v>155000</v>
      </c>
      <c r="I76" s="13">
        <v>148500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900</v>
      </c>
      <c r="F81" s="13">
        <v>5600</v>
      </c>
      <c r="G81" s="13">
        <v>8300</v>
      </c>
      <c r="H81" s="13">
        <v>-4500</v>
      </c>
      <c r="I81" s="13">
        <v>-5600</v>
      </c>
      <c r="J81" s="13">
        <v>15800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9200</v>
      </c>
      <c r="G83" s="13">
        <v>8400</v>
      </c>
      <c r="H83" s="13">
        <v>7600</v>
      </c>
      <c r="I83" s="13">
        <v>6700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9500</v>
      </c>
      <c r="F89" s="13">
        <v>13400</v>
      </c>
      <c r="G89" s="13">
        <v>-5300</v>
      </c>
      <c r="H89" s="13">
        <v>-11300</v>
      </c>
      <c r="I89" s="13">
        <v>27100</v>
      </c>
      <c r="J89" s="13">
        <v>53200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-5900</v>
      </c>
      <c r="F91" s="13">
        <v>-7300</v>
      </c>
      <c r="G91" s="13">
        <v>-8000</v>
      </c>
      <c r="H91" s="13">
        <v>-9600</v>
      </c>
      <c r="I91" s="13">
        <v>-8800</v>
      </c>
      <c r="J91" s="13">
        <v>-7900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-6500</v>
      </c>
      <c r="F94" s="13">
        <v>-10500</v>
      </c>
      <c r="G94" s="13">
        <v>-8000</v>
      </c>
      <c r="H94" s="13">
        <v>-25400</v>
      </c>
      <c r="I94" s="13">
        <v>-21300</v>
      </c>
      <c r="J94" s="13">
        <v>-8800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-3500</v>
      </c>
      <c r="F100" s="13">
        <v>-2900</v>
      </c>
      <c r="G100" s="13">
        <v>8200</v>
      </c>
      <c r="H100" s="13">
        <v>45700</v>
      </c>
      <c r="I100" s="13">
        <v>-8100</v>
      </c>
      <c r="J100" s="13">
        <v>-38400</v>
      </c>
      <c r="K100" s="13">
        <v>-10600</v>
      </c>
    </row>
    <row r="101" spans="3:11" x14ac:dyDescent="0.2">
      <c r="C101" s="11" t="s">
        <v>19</v>
      </c>
      <c r="D101" s="13">
        <v>1600</v>
      </c>
      <c r="E101" s="13">
        <v>-800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-1300</v>
      </c>
      <c r="F102" s="13">
        <v>100</v>
      </c>
      <c r="G102" s="13">
        <v>-5100</v>
      </c>
      <c r="H102" s="13">
        <v>8900</v>
      </c>
      <c r="I102" s="13">
        <v>-2300</v>
      </c>
      <c r="J102" s="13">
        <v>6000</v>
      </c>
      <c r="K102" s="13">
        <v>-35900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17200</v>
      </c>
      <c r="E8" s="13">
        <v>16500</v>
      </c>
      <c r="F8" s="13">
        <v>15800</v>
      </c>
      <c r="G8" s="13">
        <v>15500</v>
      </c>
      <c r="H8" s="13">
        <v>15000</v>
      </c>
      <c r="I8" s="13">
        <v>14500</v>
      </c>
      <c r="J8" s="13">
        <v>13600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4500</v>
      </c>
      <c r="F17" s="13">
        <v>3900</v>
      </c>
      <c r="G17" s="13">
        <v>4300</v>
      </c>
      <c r="H17" s="13">
        <v>3800</v>
      </c>
      <c r="I17" s="13">
        <v>3500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11800</v>
      </c>
      <c r="E18" s="13">
        <v>12000</v>
      </c>
      <c r="F18" s="13">
        <v>11900</v>
      </c>
      <c r="G18" s="13">
        <v>11200</v>
      </c>
      <c r="H18" s="13">
        <v>11200</v>
      </c>
      <c r="I18" s="13">
        <v>11000</v>
      </c>
      <c r="J18" s="13">
        <v>10300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-5500</v>
      </c>
      <c r="F20" s="13">
        <v>-5100</v>
      </c>
      <c r="G20" s="13">
        <v>-4500</v>
      </c>
      <c r="H20" s="13">
        <v>-4600</v>
      </c>
      <c r="I20" s="13">
        <v>-4900</v>
      </c>
      <c r="J20" s="13">
        <v>-4500</v>
      </c>
      <c r="K20" s="13">
        <v>-4000</v>
      </c>
    </row>
    <row r="21" spans="3:11" x14ac:dyDescent="0.2">
      <c r="C21" s="11" t="s">
        <v>33</v>
      </c>
      <c r="D21" s="13">
        <v>7200</v>
      </c>
      <c r="E21" s="13">
        <v>6900</v>
      </c>
      <c r="F21" s="13">
        <v>7400</v>
      </c>
      <c r="G21" s="13">
        <v>7200</v>
      </c>
      <c r="H21" s="13">
        <v>7000</v>
      </c>
      <c r="I21" s="13">
        <v>6600</v>
      </c>
      <c r="J21" s="13">
        <v>6200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6500</v>
      </c>
      <c r="F23" s="13">
        <v>6900</v>
      </c>
      <c r="G23" s="13">
        <v>6700</v>
      </c>
      <c r="H23" s="13">
        <v>6500</v>
      </c>
      <c r="I23" s="13">
        <v>6100</v>
      </c>
      <c r="J23" s="13">
        <v>5800</v>
      </c>
      <c r="K23" s="13">
        <v>6200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1600</v>
      </c>
      <c r="G24" s="13">
        <v>1700</v>
      </c>
      <c r="H24" s="13">
        <v>1600</v>
      </c>
      <c r="I24" s="13">
        <v>1500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5500</v>
      </c>
      <c r="F26" s="13">
        <v>5200</v>
      </c>
      <c r="G26" s="13">
        <v>5000</v>
      </c>
      <c r="H26" s="13">
        <v>4900</v>
      </c>
      <c r="I26" s="13">
        <v>4600</v>
      </c>
      <c r="J26" s="13">
        <v>4300</v>
      </c>
      <c r="K26" s="13">
        <v>4600</v>
      </c>
    </row>
    <row r="27" spans="3:11" x14ac:dyDescent="0.2">
      <c r="C27" s="11" t="s">
        <v>38</v>
      </c>
      <c r="D27" s="13">
        <v>5700</v>
      </c>
      <c r="E27" s="13">
        <v>5500</v>
      </c>
      <c r="F27" s="13">
        <v>5200</v>
      </c>
      <c r="G27" s="13">
        <v>5000</v>
      </c>
      <c r="H27" s="13">
        <v>4900</v>
      </c>
      <c r="I27" s="13">
        <v>4600</v>
      </c>
      <c r="J27" s="13">
        <v>4300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5500</v>
      </c>
      <c r="F32" s="13">
        <v>5100</v>
      </c>
      <c r="G32" s="13">
        <v>4500</v>
      </c>
      <c r="H32" s="13">
        <v>4600</v>
      </c>
      <c r="I32" s="13">
        <v>4900</v>
      </c>
      <c r="J32" s="13">
        <v>4500</v>
      </c>
      <c r="K32" s="13">
        <v>4000</v>
      </c>
    </row>
    <row r="33" spans="2:11" x14ac:dyDescent="0.2">
      <c r="C33" s="11" t="s">
        <v>44</v>
      </c>
      <c r="D33" s="13">
        <v>5700</v>
      </c>
      <c r="E33" s="13">
        <v>5500</v>
      </c>
      <c r="F33" s="13">
        <v>5100</v>
      </c>
      <c r="G33" s="13">
        <v>5000</v>
      </c>
      <c r="H33" s="13">
        <v>4900</v>
      </c>
      <c r="I33" s="13">
        <v>4600</v>
      </c>
      <c r="J33" s="13">
        <v>4300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5500</v>
      </c>
      <c r="F35" s="13">
        <v>5100</v>
      </c>
      <c r="G35" s="13">
        <v>5000</v>
      </c>
      <c r="H35" s="13">
        <v>4900</v>
      </c>
      <c r="I35" s="13">
        <v>4600</v>
      </c>
      <c r="J35" s="13">
        <v>4300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16600</v>
      </c>
      <c r="F41" s="13">
        <v>19200</v>
      </c>
      <c r="G41" s="13">
        <v>22400</v>
      </c>
      <c r="H41" s="13">
        <v>20200</v>
      </c>
      <c r="I41" s="13">
        <v>17600</v>
      </c>
      <c r="J41" s="13">
        <v>17400</v>
      </c>
      <c r="K41" s="13">
        <v>23500</v>
      </c>
    </row>
    <row r="42" spans="2:11" x14ac:dyDescent="0.2">
      <c r="C42" s="11" t="s">
        <v>50</v>
      </c>
      <c r="D42" s="13">
        <v>18300</v>
      </c>
      <c r="E42" s="13">
        <v>16500</v>
      </c>
      <c r="F42" s="13">
        <v>15500</v>
      </c>
      <c r="G42" s="13">
        <v>15700</v>
      </c>
      <c r="H42" s="13">
        <v>20400</v>
      </c>
      <c r="I42" s="13">
        <v>20900</v>
      </c>
      <c r="J42" s="13">
        <v>16500</v>
      </c>
      <c r="K42" s="13">
        <v>33400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22000</v>
      </c>
      <c r="F48" s="13">
        <v>22500</v>
      </c>
      <c r="G48" s="13">
        <v>21700</v>
      </c>
      <c r="H48" s="13">
        <v>21400</v>
      </c>
      <c r="I48" s="13">
        <v>21800</v>
      </c>
      <c r="J48" s="13">
        <v>22200</v>
      </c>
      <c r="K48" s="13">
        <v>21800</v>
      </c>
    </row>
    <row r="49" spans="3:11" x14ac:dyDescent="0.2">
      <c r="C49" s="11" t="s">
        <v>57</v>
      </c>
      <c r="D49" s="13">
        <v>31100</v>
      </c>
      <c r="E49" s="13">
        <v>31100</v>
      </c>
      <c r="F49" s="13">
        <v>31100</v>
      </c>
      <c r="G49" s="13">
        <v>30900</v>
      </c>
      <c r="H49" s="13">
        <v>30900</v>
      </c>
      <c r="I49" s="13">
        <v>30900</v>
      </c>
      <c r="J49" s="13">
        <v>30900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1914000</v>
      </c>
      <c r="E54" s="13">
        <v>1871800</v>
      </c>
      <c r="F54" s="13">
        <v>1842900</v>
      </c>
      <c r="G54" s="13">
        <v>1781700</v>
      </c>
      <c r="H54" s="13">
        <v>1795700</v>
      </c>
      <c r="I54" s="13">
        <v>1763800</v>
      </c>
      <c r="J54" s="13">
        <v>1712900</v>
      </c>
      <c r="K54" s="13">
        <v>1635100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1730700</v>
      </c>
      <c r="E66" s="13">
        <v>1690400</v>
      </c>
      <c r="F66" s="13">
        <v>1661600</v>
      </c>
      <c r="G66" s="13">
        <v>1601800</v>
      </c>
      <c r="H66" s="13">
        <v>1618100</v>
      </c>
      <c r="I66" s="13">
        <v>1589000</v>
      </c>
      <c r="J66" s="13">
        <v>1540400</v>
      </c>
      <c r="K66" s="13">
        <v>1459100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</v>
      </c>
      <c r="E72" s="13">
        <v>123900</v>
      </c>
      <c r="F72" s="13">
        <v>121100</v>
      </c>
      <c r="G72" s="13">
        <v>118400</v>
      </c>
      <c r="H72" s="13">
        <v>116000</v>
      </c>
      <c r="I72" s="13">
        <v>113700</v>
      </c>
      <c r="J72" s="13">
        <v>111700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181400</v>
      </c>
      <c r="F76" s="13">
        <v>181300</v>
      </c>
      <c r="G76" s="13">
        <v>179900</v>
      </c>
      <c r="H76" s="13">
        <v>177500</v>
      </c>
      <c r="I76" s="13">
        <v>174900</v>
      </c>
      <c r="J76" s="13">
        <v>172500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5700</v>
      </c>
      <c r="E81" s="13">
        <v>5500</v>
      </c>
      <c r="F81" s="13">
        <v>5100</v>
      </c>
      <c r="G81" s="13">
        <v>5000</v>
      </c>
      <c r="H81" s="13">
        <v>4900</v>
      </c>
      <c r="I81" s="13">
        <v>4600</v>
      </c>
      <c r="J81" s="13">
        <v>4300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10900</v>
      </c>
      <c r="F89" s="13">
        <v>4500</v>
      </c>
      <c r="G89" s="13">
        <v>8800</v>
      </c>
      <c r="H89" s="13">
        <v>6100</v>
      </c>
      <c r="I89" s="13">
        <v>3100</v>
      </c>
      <c r="J89" s="13">
        <v>7600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-1600</v>
      </c>
      <c r="G91" s="13">
        <v>-800</v>
      </c>
      <c r="H91" s="13">
        <v>-100</v>
      </c>
      <c r="I91" s="13">
        <v>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-35700</v>
      </c>
      <c r="F94" s="13">
        <v>-63500</v>
      </c>
      <c r="G94" s="13">
        <v>13000</v>
      </c>
      <c r="H94" s="13">
        <v>-29700</v>
      </c>
      <c r="I94" s="13">
        <v>-50200</v>
      </c>
      <c r="J94" s="13">
        <v>-89600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-2600</v>
      </c>
      <c r="H96" s="13">
        <v>-2600</v>
      </c>
      <c r="I96" s="13">
        <v>-3800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22200</v>
      </c>
      <c r="F100" s="13">
        <v>55800</v>
      </c>
      <c r="G100" s="13">
        <v>-19600</v>
      </c>
      <c r="H100" s="13">
        <v>26100</v>
      </c>
      <c r="I100" s="13">
        <v>47300</v>
      </c>
      <c r="J100" s="13">
        <v>75900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-2600</v>
      </c>
      <c r="F102" s="13">
        <v>-3200</v>
      </c>
      <c r="G102" s="13">
        <v>2200</v>
      </c>
      <c r="H102" s="13">
        <v>2600</v>
      </c>
      <c r="I102" s="13">
        <v>200</v>
      </c>
      <c r="J102" s="13">
        <v>-6100</v>
      </c>
      <c r="K102" s="13">
        <v>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5726000</v>
      </c>
      <c r="E8" s="13">
        <v>5659000</v>
      </c>
      <c r="F8" s="13">
        <v>5619000</v>
      </c>
      <c r="G8" s="13">
        <v>6540000</v>
      </c>
      <c r="H8" s="13">
        <v>5412000</v>
      </c>
      <c r="I8" s="13">
        <v>5639000</v>
      </c>
      <c r="J8" s="13">
        <v>6261000</v>
      </c>
      <c r="K8" s="13">
        <v>5666000</v>
      </c>
    </row>
    <row r="9" spans="1:11" x14ac:dyDescent="0.2">
      <c r="C9" s="11" t="s">
        <v>22</v>
      </c>
      <c r="D9" s="13">
        <v>675000</v>
      </c>
      <c r="E9" s="13">
        <v>664000</v>
      </c>
      <c r="F9" s="13">
        <v>621000</v>
      </c>
      <c r="G9" s="13">
        <v>603000</v>
      </c>
      <c r="H9" s="13">
        <v>575000</v>
      </c>
      <c r="I9" s="13">
        <v>547000</v>
      </c>
      <c r="J9" s="13">
        <v>529000</v>
      </c>
      <c r="K9" s="13">
        <v>521000</v>
      </c>
    </row>
    <row r="10" spans="1:11" x14ac:dyDescent="0.2">
      <c r="C10" s="11" t="s">
        <v>23</v>
      </c>
      <c r="D10" s="13">
        <v>5051000</v>
      </c>
      <c r="E10" s="13">
        <v>4995000</v>
      </c>
      <c r="F10" s="13">
        <v>4998000</v>
      </c>
      <c r="G10" s="13">
        <v>5937000</v>
      </c>
      <c r="H10" s="13">
        <v>4837000</v>
      </c>
      <c r="I10" s="13">
        <v>5092000</v>
      </c>
      <c r="J10" s="13">
        <v>5732000</v>
      </c>
      <c r="K10" s="13">
        <v>5145000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267000</v>
      </c>
      <c r="F17" s="13">
        <v>663000</v>
      </c>
      <c r="G17" s="13">
        <v>1992000</v>
      </c>
      <c r="H17" s="13">
        <v>625000</v>
      </c>
      <c r="I17" s="13">
        <v>1483000</v>
      </c>
      <c r="J17" s="13">
        <v>-1319000</v>
      </c>
      <c r="K17" s="13">
        <v>943000</v>
      </c>
    </row>
    <row r="18" spans="3:11" x14ac:dyDescent="0.2">
      <c r="C18" s="11" t="s">
        <v>30</v>
      </c>
      <c r="D18" s="13">
        <v>5593000</v>
      </c>
      <c r="E18" s="13">
        <v>5392000</v>
      </c>
      <c r="F18" s="13">
        <v>4956000</v>
      </c>
      <c r="G18" s="13">
        <v>4548000</v>
      </c>
      <c r="H18" s="13">
        <v>4787000</v>
      </c>
      <c r="I18" s="13">
        <v>4156000</v>
      </c>
      <c r="J18" s="13">
        <v>7580000</v>
      </c>
      <c r="K18" s="13">
        <v>4723000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5593000</v>
      </c>
      <c r="E23" s="13">
        <v>5392000</v>
      </c>
      <c r="F23" s="13">
        <v>4956000</v>
      </c>
      <c r="G23" s="13">
        <v>4548000</v>
      </c>
      <c r="H23" s="13">
        <v>4787000</v>
      </c>
      <c r="I23" s="13">
        <v>4156000</v>
      </c>
      <c r="J23" s="13">
        <v>7580000</v>
      </c>
      <c r="K23" s="13">
        <v>4723000</v>
      </c>
    </row>
    <row r="24" spans="3:11" x14ac:dyDescent="0.2">
      <c r="C24" s="11" t="s">
        <v>36</v>
      </c>
      <c r="D24" s="13">
        <v>1136000</v>
      </c>
      <c r="E24" s="13">
        <v>1131000</v>
      </c>
      <c r="F24" s="13">
        <v>1589000</v>
      </c>
      <c r="G24" s="13">
        <v>1525000</v>
      </c>
      <c r="H24" s="13">
        <v>1587000</v>
      </c>
      <c r="I24" s="13">
        <v>1383000</v>
      </c>
      <c r="J24" s="13">
        <v>2545000</v>
      </c>
      <c r="K24" s="13">
        <v>1527000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4457000</v>
      </c>
      <c r="E26" s="13">
        <v>4261000</v>
      </c>
      <c r="F26" s="13">
        <v>3367000</v>
      </c>
      <c r="G26" s="13">
        <v>3023000</v>
      </c>
      <c r="H26" s="13">
        <v>3200000</v>
      </c>
      <c r="I26" s="13">
        <v>2773000</v>
      </c>
      <c r="J26" s="13">
        <v>5035000</v>
      </c>
      <c r="K26" s="13">
        <v>3196000</v>
      </c>
    </row>
    <row r="27" spans="3:11" x14ac:dyDescent="0.2">
      <c r="C27" s="11" t="s">
        <v>38</v>
      </c>
      <c r="D27" s="13">
        <v>-2000</v>
      </c>
      <c r="E27" s="13">
        <v>3323000</v>
      </c>
      <c r="F27" s="13">
        <v>3367000</v>
      </c>
      <c r="G27" s="13">
        <v>-25000</v>
      </c>
      <c r="H27" s="13">
        <v>83000</v>
      </c>
      <c r="I27" s="13">
        <v>-6000</v>
      </c>
      <c r="J27" s="13">
        <v>-436000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3323000</v>
      </c>
      <c r="F33" s="13">
        <v>-6533000</v>
      </c>
      <c r="G33" s="13">
        <v>-25000</v>
      </c>
      <c r="H33" s="13">
        <v>83000</v>
      </c>
      <c r="I33" s="13">
        <v>-6000</v>
      </c>
      <c r="J33" s="13">
        <v>-436000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3323000</v>
      </c>
      <c r="F35" s="13">
        <v>-6533000</v>
      </c>
      <c r="G35" s="13">
        <v>-25000</v>
      </c>
      <c r="H35" s="13">
        <v>83000</v>
      </c>
      <c r="I35" s="13">
        <v>-6000</v>
      </c>
      <c r="J35" s="13">
        <v>-436000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20853000</v>
      </c>
      <c r="E41" s="13">
        <v>10248000</v>
      </c>
      <c r="F41" s="13">
        <v>32110000</v>
      </c>
      <c r="G41" s="13">
        <v>23914000</v>
      </c>
      <c r="H41" s="13">
        <v>16904000</v>
      </c>
      <c r="I41" s="13">
        <v>24988000</v>
      </c>
      <c r="J41" s="13">
        <v>25224000</v>
      </c>
      <c r="K41" s="13">
        <v>26559000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3271028000</v>
      </c>
      <c r="E47" s="13">
        <v>3281472000</v>
      </c>
      <c r="F47" s="13">
        <v>3237517000</v>
      </c>
      <c r="G47" s="13">
        <v>3219348000</v>
      </c>
      <c r="H47" s="13">
        <v>3200317000</v>
      </c>
      <c r="I47" s="13">
        <v>3190167000</v>
      </c>
      <c r="J47" s="13">
        <v>3159093000</v>
      </c>
      <c r="K47" s="13">
        <v>3117723000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43251000</v>
      </c>
      <c r="E52" s="13">
        <v>43629000</v>
      </c>
      <c r="F52" s="13">
        <v>45500000</v>
      </c>
      <c r="G52" s="13">
        <v>58591000</v>
      </c>
      <c r="H52" s="13">
        <v>62401000</v>
      </c>
      <c r="I52" s="13">
        <v>59968000</v>
      </c>
      <c r="J52" s="13">
        <v>70483000</v>
      </c>
      <c r="K52" s="13">
        <v>78027000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3363364000</v>
      </c>
      <c r="E54" s="13">
        <v>3364402000</v>
      </c>
      <c r="F54" s="13">
        <v>3345529000</v>
      </c>
      <c r="G54" s="13">
        <v>3330759000</v>
      </c>
      <c r="H54" s="13">
        <v>3309230000</v>
      </c>
      <c r="I54" s="13">
        <v>3303754000</v>
      </c>
      <c r="J54" s="13">
        <v>3287968000</v>
      </c>
      <c r="K54" s="13">
        <v>3255942000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9825000</v>
      </c>
      <c r="E59" s="13">
        <v>9773000</v>
      </c>
      <c r="F59" s="13">
        <v>9682000</v>
      </c>
      <c r="G59" s="13">
        <v>9637000</v>
      </c>
      <c r="H59" s="13">
        <v>9473000</v>
      </c>
      <c r="I59" s="13">
        <v>9588000</v>
      </c>
      <c r="J59" s="13">
        <v>9431000</v>
      </c>
      <c r="K59" s="13">
        <v>9512000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3337489000</v>
      </c>
      <c r="E61" s="13">
        <v>3340472000</v>
      </c>
      <c r="F61" s="13">
        <v>3330054000</v>
      </c>
      <c r="G61" s="13">
        <v>3308583000</v>
      </c>
      <c r="H61" s="13">
        <v>3287667000</v>
      </c>
      <c r="I61" s="13">
        <v>3281654000</v>
      </c>
      <c r="J61" s="13">
        <v>3262316000</v>
      </c>
      <c r="K61" s="13">
        <v>3233113000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3355905000</v>
      </c>
      <c r="E66" s="13">
        <v>3360464000</v>
      </c>
      <c r="F66" s="13">
        <v>3349215000</v>
      </c>
      <c r="G66" s="13">
        <v>3327111000</v>
      </c>
      <c r="H66" s="13">
        <v>3305513000</v>
      </c>
      <c r="I66" s="13">
        <v>3300375000</v>
      </c>
      <c r="J66" s="13">
        <v>3281897000</v>
      </c>
      <c r="K66" s="13">
        <v>3251766000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136279000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>
        <v>136279000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-126143000</v>
      </c>
      <c r="E72" s="13">
        <v>-129662000</v>
      </c>
      <c r="F72" s="13">
        <v>-133805000</v>
      </c>
      <c r="G72" s="13">
        <v>-126625000</v>
      </c>
      <c r="H72" s="13">
        <v>-126531000</v>
      </c>
      <c r="I72" s="13">
        <v>-126952000</v>
      </c>
      <c r="J72" s="13">
        <v>-124253000</v>
      </c>
      <c r="K72" s="13">
        <v>-126312000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-132507000</v>
      </c>
      <c r="E76" s="13">
        <v>-136028000</v>
      </c>
      <c r="F76" s="13">
        <v>-139965000</v>
      </c>
      <c r="G76" s="13">
        <v>-132631000</v>
      </c>
      <c r="H76" s="13">
        <v>-132562000</v>
      </c>
      <c r="I76" s="13">
        <v>-132900000</v>
      </c>
      <c r="J76" s="13">
        <v>-130208000</v>
      </c>
      <c r="K76" s="13">
        <v>-132103000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3323000</v>
      </c>
      <c r="F81" s="13">
        <v>-6533000</v>
      </c>
      <c r="G81" s="13">
        <v>-25000</v>
      </c>
      <c r="H81" s="13">
        <v>83000</v>
      </c>
      <c r="I81" s="13">
        <v>-6000</v>
      </c>
      <c r="J81" s="13">
        <v>-436000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-266000</v>
      </c>
      <c r="E89" s="13">
        <v>-1409000</v>
      </c>
      <c r="F89" s="13">
        <v>4133000</v>
      </c>
      <c r="G89" s="13">
        <v>3861000</v>
      </c>
      <c r="H89" s="13">
        <v>-2411000</v>
      </c>
      <c r="I89" s="13">
        <v>2673000</v>
      </c>
      <c r="J89" s="13">
        <v>4016000</v>
      </c>
      <c r="K89" s="13">
        <v>-767000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64690000</v>
      </c>
      <c r="E94" s="13">
        <v>15816000</v>
      </c>
      <c r="F94" s="13">
        <v>48959000</v>
      </c>
      <c r="G94" s="13">
        <v>51181000</v>
      </c>
      <c r="H94" s="13">
        <v>49546000</v>
      </c>
      <c r="I94" s="13">
        <v>43525000</v>
      </c>
      <c r="J94" s="13">
        <v>48673000</v>
      </c>
      <c r="K94" s="13">
        <v>61443000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-53055000</v>
      </c>
      <c r="E100" s="13">
        <v>-37307000</v>
      </c>
      <c r="F100" s="13">
        <v>-44896000</v>
      </c>
      <c r="G100" s="13">
        <v>-51920000</v>
      </c>
      <c r="H100" s="13">
        <v>-51385000</v>
      </c>
      <c r="I100" s="13">
        <v>-46380000</v>
      </c>
      <c r="J100" s="13">
        <v>-54024000</v>
      </c>
      <c r="K100" s="13">
        <v>-57736000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11369000</v>
      </c>
      <c r="E102" s="13">
        <v>-22900000</v>
      </c>
      <c r="F102" s="13">
        <v>8196000</v>
      </c>
      <c r="G102" s="13">
        <v>7010000</v>
      </c>
      <c r="H102" s="13">
        <v>-8084000</v>
      </c>
      <c r="I102" s="13">
        <v>-236000</v>
      </c>
      <c r="J102" s="13">
        <v>-1335000</v>
      </c>
      <c r="K102" s="13">
        <v>2940000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11000</v>
      </c>
      <c r="E8" s="13">
        <v>10800</v>
      </c>
      <c r="F8" s="13">
        <v>10400</v>
      </c>
      <c r="G8" s="13">
        <v>10200</v>
      </c>
      <c r="H8" s="13">
        <v>9800</v>
      </c>
      <c r="I8" s="13">
        <v>9600</v>
      </c>
      <c r="J8" s="13">
        <v>9400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300</v>
      </c>
      <c r="H17" s="13">
        <v>300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10200</v>
      </c>
      <c r="E18" s="13">
        <v>10000</v>
      </c>
      <c r="F18" s="13">
        <v>10100</v>
      </c>
      <c r="G18" s="13">
        <v>9900</v>
      </c>
      <c r="H18" s="13">
        <v>9500</v>
      </c>
      <c r="I18" s="13">
        <v>8700</v>
      </c>
      <c r="J18" s="13">
        <v>8600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-6200</v>
      </c>
      <c r="F20" s="13">
        <v>-5800</v>
      </c>
      <c r="G20" s="13">
        <v>-5400</v>
      </c>
      <c r="H20" s="13">
        <v>-5400</v>
      </c>
      <c r="I20" s="13">
        <v>-4700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4300</v>
      </c>
      <c r="E21" s="13">
        <v>3900</v>
      </c>
      <c r="F21" s="13">
        <v>4500</v>
      </c>
      <c r="G21" s="13">
        <v>4700</v>
      </c>
      <c r="H21" s="13">
        <v>4300</v>
      </c>
      <c r="I21" s="13">
        <v>4200</v>
      </c>
      <c r="J21" s="13">
        <v>3800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3800</v>
      </c>
      <c r="F23" s="13">
        <v>4300</v>
      </c>
      <c r="G23" s="13">
        <v>4600</v>
      </c>
      <c r="H23" s="13">
        <v>4100</v>
      </c>
      <c r="I23" s="13">
        <v>4100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3400</v>
      </c>
      <c r="G24" s="13">
        <v>1800</v>
      </c>
      <c r="H24" s="13">
        <v>1600</v>
      </c>
      <c r="I24" s="13">
        <v>1500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900</v>
      </c>
      <c r="G26" s="13">
        <v>2800</v>
      </c>
      <c r="H26" s="13">
        <v>2500</v>
      </c>
      <c r="I26" s="13">
        <v>2500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900</v>
      </c>
      <c r="G27" s="13">
        <v>2800</v>
      </c>
      <c r="H27" s="13">
        <v>2500</v>
      </c>
      <c r="I27" s="13">
        <v>2500</v>
      </c>
      <c r="J27" s="13">
        <v>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6200</v>
      </c>
      <c r="F32" s="13">
        <v>5800</v>
      </c>
      <c r="G32" s="13">
        <v>5400</v>
      </c>
      <c r="H32" s="13">
        <v>5400</v>
      </c>
      <c r="I32" s="13">
        <v>4700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3000</v>
      </c>
      <c r="E33" s="13">
        <v>2700</v>
      </c>
      <c r="F33" s="13">
        <v>900</v>
      </c>
      <c r="G33" s="13">
        <v>2800</v>
      </c>
      <c r="H33" s="13">
        <v>2500</v>
      </c>
      <c r="I33" s="13">
        <v>2500</v>
      </c>
      <c r="J33" s="13">
        <v>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2700</v>
      </c>
      <c r="F35" s="13">
        <v>900</v>
      </c>
      <c r="G35" s="13">
        <v>2800</v>
      </c>
      <c r="H35" s="13">
        <v>2500</v>
      </c>
      <c r="I35" s="13">
        <v>2500</v>
      </c>
      <c r="J35" s="13">
        <v>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148500</v>
      </c>
      <c r="F41" s="13">
        <v>152900</v>
      </c>
      <c r="G41" s="13">
        <v>150200</v>
      </c>
      <c r="H41" s="13">
        <v>131500</v>
      </c>
      <c r="I41" s="13">
        <v>163200</v>
      </c>
      <c r="J41" s="13">
        <v>159600</v>
      </c>
      <c r="K41" s="13">
        <v>158900</v>
      </c>
    </row>
    <row r="42" spans="2:11" x14ac:dyDescent="0.2">
      <c r="C42" s="11" t="s">
        <v>50</v>
      </c>
      <c r="D42" s="13">
        <v>10200</v>
      </c>
      <c r="E42" s="13">
        <v>7600</v>
      </c>
      <c r="F42" s="13">
        <v>7600</v>
      </c>
      <c r="G42" s="13">
        <v>9500</v>
      </c>
      <c r="H42" s="13">
        <v>9500</v>
      </c>
      <c r="I42" s="13">
        <v>20100</v>
      </c>
      <c r="J42" s="13">
        <v>20600</v>
      </c>
      <c r="K42" s="13">
        <v>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6200</v>
      </c>
      <c r="G48" s="13">
        <v>6400</v>
      </c>
      <c r="H48" s="13">
        <v>6300</v>
      </c>
      <c r="I48" s="13">
        <v>6000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1186500</v>
      </c>
      <c r="E54" s="13">
        <v>1204300</v>
      </c>
      <c r="F54" s="13">
        <v>1217700</v>
      </c>
      <c r="G54" s="13">
        <v>1192900</v>
      </c>
      <c r="H54" s="13">
        <v>1157200</v>
      </c>
      <c r="I54" s="13">
        <v>1166700</v>
      </c>
      <c r="J54" s="13">
        <v>1166800</v>
      </c>
      <c r="K54" s="13">
        <v>1119100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10400</v>
      </c>
      <c r="F57" s="13">
        <v>12900</v>
      </c>
      <c r="G57" s="13">
        <v>11400</v>
      </c>
      <c r="H57" s="13">
        <v>10300</v>
      </c>
      <c r="I57" s="13">
        <v>11100</v>
      </c>
      <c r="J57" s="13">
        <v>10800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1083000</v>
      </c>
      <c r="E66" s="13">
        <v>1103200</v>
      </c>
      <c r="F66" s="13">
        <v>1117600</v>
      </c>
      <c r="G66" s="13">
        <v>1092200</v>
      </c>
      <c r="H66" s="13">
        <v>1059600</v>
      </c>
      <c r="I66" s="13">
        <v>1071900</v>
      </c>
      <c r="J66" s="13">
        <v>1074500</v>
      </c>
      <c r="K66" s="13">
        <v>1026800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</v>
      </c>
      <c r="E72" s="13">
        <v>20400</v>
      </c>
      <c r="F72" s="13">
        <v>17900</v>
      </c>
      <c r="G72" s="13">
        <v>22200</v>
      </c>
      <c r="H72" s="13">
        <v>19400</v>
      </c>
      <c r="I72" s="13">
        <v>16900</v>
      </c>
      <c r="J72" s="13">
        <v>14600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101100</v>
      </c>
      <c r="F76" s="13">
        <v>100000</v>
      </c>
      <c r="G76" s="13">
        <v>100600</v>
      </c>
      <c r="H76" s="13">
        <v>97600</v>
      </c>
      <c r="I76" s="13">
        <v>94900</v>
      </c>
      <c r="J76" s="13">
        <v>92300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2700</v>
      </c>
      <c r="F81" s="13">
        <v>900</v>
      </c>
      <c r="G81" s="13">
        <v>2800</v>
      </c>
      <c r="H81" s="13">
        <v>2500</v>
      </c>
      <c r="I81" s="13">
        <v>2500</v>
      </c>
      <c r="J81" s="13">
        <v>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3200</v>
      </c>
      <c r="F89" s="13">
        <v>3900</v>
      </c>
      <c r="G89" s="13">
        <v>4000</v>
      </c>
      <c r="H89" s="13">
        <v>2900</v>
      </c>
      <c r="I89" s="13">
        <v>5400</v>
      </c>
      <c r="J89" s="13">
        <v>3100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4400</v>
      </c>
      <c r="F94" s="13">
        <v>-25100</v>
      </c>
      <c r="G94" s="13">
        <v>-16900</v>
      </c>
      <c r="H94" s="13">
        <v>-23100</v>
      </c>
      <c r="I94" s="13">
        <v>1200</v>
      </c>
      <c r="J94" s="13">
        <v>-49600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-12000</v>
      </c>
      <c r="F100" s="13">
        <v>24000</v>
      </c>
      <c r="G100" s="13">
        <v>31600</v>
      </c>
      <c r="H100" s="13">
        <v>-11500</v>
      </c>
      <c r="I100" s="13">
        <v>-3000</v>
      </c>
      <c r="J100" s="13">
        <v>47200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-4400</v>
      </c>
      <c r="F102" s="13">
        <v>2700</v>
      </c>
      <c r="G102" s="13">
        <v>18600</v>
      </c>
      <c r="H102" s="13">
        <v>-31700</v>
      </c>
      <c r="I102" s="13">
        <v>3600</v>
      </c>
      <c r="J102" s="13">
        <v>700</v>
      </c>
      <c r="K102" s="13">
        <v>15400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317300</v>
      </c>
      <c r="E8" s="13">
        <v>310100</v>
      </c>
      <c r="F8" s="13">
        <v>332400</v>
      </c>
      <c r="G8" s="13">
        <v>332200</v>
      </c>
      <c r="H8" s="13">
        <v>341800</v>
      </c>
      <c r="I8" s="13">
        <v>357500</v>
      </c>
      <c r="J8" s="13">
        <v>380600</v>
      </c>
      <c r="K8" s="13">
        <v>369900</v>
      </c>
    </row>
    <row r="9" spans="1:11" x14ac:dyDescent="0.2">
      <c r="C9" s="11" t="s">
        <v>22</v>
      </c>
      <c r="D9" s="13">
        <v>236700</v>
      </c>
      <c r="E9" s="13">
        <v>247100</v>
      </c>
      <c r="F9" s="13">
        <v>244300</v>
      </c>
      <c r="G9" s="13">
        <v>236000</v>
      </c>
      <c r="H9" s="13">
        <v>226500</v>
      </c>
      <c r="I9" s="13">
        <v>232400</v>
      </c>
      <c r="J9" s="13">
        <v>244000</v>
      </c>
      <c r="K9" s="13">
        <v>236200</v>
      </c>
    </row>
    <row r="10" spans="1:11" x14ac:dyDescent="0.2">
      <c r="C10" s="11" t="s">
        <v>23</v>
      </c>
      <c r="D10" s="13">
        <v>80600</v>
      </c>
      <c r="E10" s="13">
        <v>63000</v>
      </c>
      <c r="F10" s="13">
        <v>88100</v>
      </c>
      <c r="G10" s="13">
        <v>96200</v>
      </c>
      <c r="H10" s="13">
        <v>115300</v>
      </c>
      <c r="I10" s="13">
        <v>125100</v>
      </c>
      <c r="J10" s="13">
        <v>136600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60500</v>
      </c>
      <c r="F12" s="13">
        <v>59900</v>
      </c>
      <c r="G12" s="13">
        <v>60600</v>
      </c>
      <c r="H12" s="13">
        <v>58000</v>
      </c>
      <c r="I12" s="13">
        <v>59000</v>
      </c>
      <c r="J12" s="13">
        <v>54700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1400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336800</v>
      </c>
      <c r="F17" s="13">
        <v>338500</v>
      </c>
      <c r="G17" s="13">
        <v>322700</v>
      </c>
      <c r="H17" s="13">
        <v>311900</v>
      </c>
      <c r="I17" s="13">
        <v>316700</v>
      </c>
      <c r="J17" s="13">
        <v>325700</v>
      </c>
      <c r="K17" s="13">
        <v>317000</v>
      </c>
    </row>
    <row r="18" spans="3:11" x14ac:dyDescent="0.2">
      <c r="C18" s="11" t="s">
        <v>30</v>
      </c>
      <c r="D18" s="13">
        <v>-15700</v>
      </c>
      <c r="E18" s="13">
        <v>-26700</v>
      </c>
      <c r="F18" s="13">
        <v>-6100</v>
      </c>
      <c r="G18" s="13">
        <v>9500</v>
      </c>
      <c r="H18" s="13">
        <v>29900</v>
      </c>
      <c r="I18" s="13">
        <v>40800</v>
      </c>
      <c r="J18" s="13">
        <v>54900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6000</v>
      </c>
      <c r="F20" s="13">
        <v>3500</v>
      </c>
      <c r="G20" s="13">
        <v>4900</v>
      </c>
      <c r="H20" s="13">
        <v>800</v>
      </c>
      <c r="I20" s="13">
        <v>2800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14000</v>
      </c>
      <c r="E21" s="13">
        <v>7100</v>
      </c>
      <c r="F21" s="13">
        <v>24200</v>
      </c>
      <c r="G21" s="13">
        <v>40600</v>
      </c>
      <c r="H21" s="13">
        <v>55200</v>
      </c>
      <c r="I21" s="13">
        <v>68700</v>
      </c>
      <c r="J21" s="13">
        <v>79200</v>
      </c>
      <c r="K21" s="13">
        <v>78100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9200</v>
      </c>
      <c r="G22" s="13">
        <v>9100</v>
      </c>
      <c r="H22" s="13">
        <v>9000</v>
      </c>
      <c r="I22" s="13">
        <v>9000</v>
      </c>
      <c r="J22" s="13">
        <v>5400</v>
      </c>
      <c r="K22" s="13">
        <v>3000</v>
      </c>
    </row>
    <row r="23" spans="3:11" x14ac:dyDescent="0.2">
      <c r="C23" s="11" t="s">
        <v>35</v>
      </c>
      <c r="D23" s="13">
        <v>-21700</v>
      </c>
      <c r="E23" s="13">
        <v>-30100</v>
      </c>
      <c r="F23" s="13">
        <v>-11800</v>
      </c>
      <c r="G23" s="13">
        <v>5200</v>
      </c>
      <c r="H23" s="13">
        <v>21600</v>
      </c>
      <c r="I23" s="13">
        <v>34700</v>
      </c>
      <c r="J23" s="13">
        <v>50900</v>
      </c>
      <c r="K23" s="13">
        <v>51600</v>
      </c>
    </row>
    <row r="24" spans="3:11" x14ac:dyDescent="0.2">
      <c r="C24" s="11" t="s">
        <v>36</v>
      </c>
      <c r="D24" s="13">
        <v>-3200</v>
      </c>
      <c r="E24" s="13">
        <v>-19300</v>
      </c>
      <c r="F24" s="13">
        <v>2100</v>
      </c>
      <c r="G24" s="13">
        <v>-700</v>
      </c>
      <c r="H24" s="13">
        <v>1800</v>
      </c>
      <c r="I24" s="13">
        <v>-95500</v>
      </c>
      <c r="J24" s="13">
        <v>4500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-10700</v>
      </c>
      <c r="F26" s="13">
        <v>-13900</v>
      </c>
      <c r="G26" s="13">
        <v>5900</v>
      </c>
      <c r="H26" s="13">
        <v>19900</v>
      </c>
      <c r="I26" s="13">
        <v>130200</v>
      </c>
      <c r="J26" s="13">
        <v>46400</v>
      </c>
      <c r="K26" s="13">
        <v>48800</v>
      </c>
    </row>
    <row r="27" spans="3:11" x14ac:dyDescent="0.2">
      <c r="C27" s="11" t="s">
        <v>38</v>
      </c>
      <c r="D27" s="13">
        <v>-18500</v>
      </c>
      <c r="E27" s="13">
        <v>-10700</v>
      </c>
      <c r="F27" s="13">
        <v>-13900</v>
      </c>
      <c r="G27" s="13">
        <v>5900</v>
      </c>
      <c r="H27" s="13">
        <v>19900</v>
      </c>
      <c r="I27" s="13">
        <v>130200</v>
      </c>
      <c r="J27" s="13">
        <v>46400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-7600</v>
      </c>
      <c r="F29" s="13">
        <v>-41800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-6000</v>
      </c>
      <c r="F32" s="13">
        <v>-3500</v>
      </c>
      <c r="G32" s="13">
        <v>-4900</v>
      </c>
      <c r="H32" s="13">
        <v>-800</v>
      </c>
      <c r="I32" s="13">
        <v>-2800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-18500</v>
      </c>
      <c r="E33" s="13">
        <v>-18300</v>
      </c>
      <c r="F33" s="13">
        <v>-55700</v>
      </c>
      <c r="G33" s="13">
        <v>5900</v>
      </c>
      <c r="H33" s="13">
        <v>19900</v>
      </c>
      <c r="I33" s="13">
        <v>130200</v>
      </c>
      <c r="J33" s="13">
        <v>46400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-18300</v>
      </c>
      <c r="F35" s="13">
        <v>-55700</v>
      </c>
      <c r="G35" s="13">
        <v>5900</v>
      </c>
      <c r="H35" s="13">
        <v>19900</v>
      </c>
      <c r="I35" s="13">
        <v>130200</v>
      </c>
      <c r="J35" s="13">
        <v>46400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312300</v>
      </c>
      <c r="F41" s="13">
        <v>259000</v>
      </c>
      <c r="G41" s="13">
        <v>274500</v>
      </c>
      <c r="H41" s="13">
        <v>278800</v>
      </c>
      <c r="I41" s="13">
        <v>260200</v>
      </c>
      <c r="J41" s="13">
        <v>240600</v>
      </c>
      <c r="K41" s="13">
        <v>283000</v>
      </c>
    </row>
    <row r="42" spans="2:11" x14ac:dyDescent="0.2">
      <c r="C42" s="11" t="s">
        <v>50</v>
      </c>
      <c r="D42" s="13">
        <v>832700</v>
      </c>
      <c r="E42" s="13">
        <v>884800</v>
      </c>
      <c r="F42" s="13">
        <v>957300</v>
      </c>
      <c r="G42" s="13">
        <v>958200</v>
      </c>
      <c r="H42" s="13">
        <v>954000</v>
      </c>
      <c r="I42" s="13">
        <v>976600</v>
      </c>
      <c r="J42" s="13">
        <v>973700</v>
      </c>
      <c r="K42" s="13">
        <v>343300</v>
      </c>
    </row>
    <row r="43" spans="2:11" x14ac:dyDescent="0.2">
      <c r="C43" s="11" t="s">
        <v>51</v>
      </c>
      <c r="D43" s="13">
        <v>248100</v>
      </c>
      <c r="E43" s="13">
        <v>233500</v>
      </c>
      <c r="F43" s="13">
        <v>244000</v>
      </c>
      <c r="G43" s="13">
        <v>260900</v>
      </c>
      <c r="H43" s="13">
        <v>273200</v>
      </c>
      <c r="I43" s="13">
        <v>321200</v>
      </c>
      <c r="J43" s="13">
        <v>338600</v>
      </c>
      <c r="K43" s="13">
        <v>327700</v>
      </c>
    </row>
    <row r="44" spans="2:11" x14ac:dyDescent="0.2">
      <c r="C44" s="11" t="s">
        <v>52</v>
      </c>
      <c r="D44" s="13">
        <v>325800</v>
      </c>
      <c r="E44" s="13">
        <v>348500</v>
      </c>
      <c r="F44" s="13">
        <v>382200</v>
      </c>
      <c r="G44" s="13">
        <v>369100</v>
      </c>
      <c r="H44" s="13">
        <v>356800</v>
      </c>
      <c r="I44" s="13">
        <v>331400</v>
      </c>
      <c r="J44" s="13">
        <v>312300</v>
      </c>
      <c r="K44" s="13">
        <v>292400</v>
      </c>
    </row>
    <row r="45" spans="2:11" x14ac:dyDescent="0.2">
      <c r="C45" s="11" t="s">
        <v>53</v>
      </c>
      <c r="D45" s="13">
        <v>54900</v>
      </c>
      <c r="E45" s="13">
        <v>56000</v>
      </c>
      <c r="F45" s="13">
        <v>53000</v>
      </c>
      <c r="G45" s="13">
        <v>61500</v>
      </c>
      <c r="H45" s="13">
        <v>63600</v>
      </c>
      <c r="I45" s="13">
        <v>19500</v>
      </c>
      <c r="J45" s="13">
        <v>20500</v>
      </c>
      <c r="K45" s="13">
        <v>17100</v>
      </c>
    </row>
    <row r="46" spans="2:11" x14ac:dyDescent="0.2">
      <c r="C46" s="11" t="s">
        <v>54</v>
      </c>
      <c r="D46" s="13">
        <v>1787700</v>
      </c>
      <c r="E46" s="13">
        <v>1835200</v>
      </c>
      <c r="F46" s="13">
        <v>1895500</v>
      </c>
      <c r="G46" s="13">
        <v>1924200</v>
      </c>
      <c r="H46" s="13">
        <v>1926500</v>
      </c>
      <c r="I46" s="13">
        <v>1908900</v>
      </c>
      <c r="J46" s="13">
        <v>1885700</v>
      </c>
      <c r="K46" s="13">
        <v>1263500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>
        <v>3300</v>
      </c>
      <c r="K47" s="13">
        <v>3900</v>
      </c>
    </row>
    <row r="48" spans="2:11" x14ac:dyDescent="0.2">
      <c r="C48" s="11" t="s">
        <v>56</v>
      </c>
      <c r="D48" s="13">
        <v>587200</v>
      </c>
      <c r="E48" s="13">
        <v>520800</v>
      </c>
      <c r="F48" s="13">
        <v>495400</v>
      </c>
      <c r="G48" s="13">
        <v>443700</v>
      </c>
      <c r="H48" s="13">
        <v>420300</v>
      </c>
      <c r="I48" s="13">
        <v>383900</v>
      </c>
      <c r="J48" s="13">
        <v>357000</v>
      </c>
      <c r="K48" s="13">
        <v>341600</v>
      </c>
    </row>
    <row r="49" spans="3:11" x14ac:dyDescent="0.2">
      <c r="C49" s="11" t="s">
        <v>57</v>
      </c>
      <c r="D49" s="13">
        <v>113500</v>
      </c>
      <c r="E49" s="13">
        <v>114600</v>
      </c>
      <c r="F49" s="13">
        <v>115900</v>
      </c>
      <c r="G49" s="13">
        <v>117200</v>
      </c>
      <c r="H49" s="13">
        <v>118400</v>
      </c>
      <c r="I49" s="13">
        <v>119800</v>
      </c>
      <c r="J49" s="13">
        <v>121400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112600</v>
      </c>
      <c r="F52" s="13">
        <v>100500</v>
      </c>
      <c r="G52" s="13">
        <v>137500</v>
      </c>
      <c r="H52" s="13">
        <v>130800</v>
      </c>
      <c r="I52" s="13">
        <v>124200</v>
      </c>
      <c r="J52" s="13">
        <v>24300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2599400</v>
      </c>
      <c r="E54" s="13">
        <v>2583200</v>
      </c>
      <c r="F54" s="13">
        <v>2607200</v>
      </c>
      <c r="G54" s="13">
        <v>2622600</v>
      </c>
      <c r="H54" s="13">
        <v>2596100</v>
      </c>
      <c r="I54" s="13">
        <v>2539900</v>
      </c>
      <c r="J54" s="13">
        <v>2391700</v>
      </c>
      <c r="K54" s="13">
        <v>1750100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132200</v>
      </c>
      <c r="F57" s="13">
        <v>127200</v>
      </c>
      <c r="G57" s="13">
        <v>152000</v>
      </c>
      <c r="H57" s="13">
        <v>148600</v>
      </c>
      <c r="I57" s="13">
        <v>140600</v>
      </c>
      <c r="J57" s="13">
        <v>155900</v>
      </c>
      <c r="K57" s="13">
        <v>153000</v>
      </c>
    </row>
    <row r="58" spans="3:11" x14ac:dyDescent="0.2">
      <c r="C58" s="11" t="s">
        <v>66</v>
      </c>
      <c r="D58" s="13">
        <v>254200</v>
      </c>
      <c r="E58" s="13">
        <v>251300</v>
      </c>
      <c r="F58" s="13">
        <v>248400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86300</v>
      </c>
      <c r="E59" s="13">
        <v>74900</v>
      </c>
      <c r="F59" s="13">
        <v>91100</v>
      </c>
      <c r="G59" s="13">
        <v>94500</v>
      </c>
      <c r="H59" s="13">
        <v>103000</v>
      </c>
      <c r="I59" s="13">
        <v>111200</v>
      </c>
      <c r="J59" s="13">
        <v>108700</v>
      </c>
      <c r="K59" s="13">
        <v>99800</v>
      </c>
    </row>
    <row r="60" spans="3:11" x14ac:dyDescent="0.2">
      <c r="C60" s="11" t="s">
        <v>68</v>
      </c>
      <c r="D60" s="13">
        <v>490300</v>
      </c>
      <c r="E60" s="13">
        <v>458300</v>
      </c>
      <c r="F60" s="13">
        <v>466800</v>
      </c>
      <c r="G60" s="13">
        <v>246500</v>
      </c>
      <c r="H60" s="13">
        <v>251600</v>
      </c>
      <c r="I60" s="13">
        <v>251800</v>
      </c>
      <c r="J60" s="13">
        <v>264600</v>
      </c>
      <c r="K60" s="13">
        <v>252800</v>
      </c>
    </row>
    <row r="61" spans="3:11" x14ac:dyDescent="0.2">
      <c r="C61" s="11" t="s">
        <v>69</v>
      </c>
      <c r="D61" s="13">
        <v>494300</v>
      </c>
      <c r="E61" s="13">
        <v>488900</v>
      </c>
      <c r="F61" s="13">
        <v>483500</v>
      </c>
      <c r="G61" s="13">
        <v>723800</v>
      </c>
      <c r="H61" s="13">
        <v>715700</v>
      </c>
      <c r="I61" s="13">
        <v>707800</v>
      </c>
      <c r="J61" s="13">
        <v>699900</v>
      </c>
      <c r="K61" s="13">
        <v>234700</v>
      </c>
    </row>
    <row r="62" spans="3:11" x14ac:dyDescent="0.2">
      <c r="C62" s="11" t="s">
        <v>70</v>
      </c>
      <c r="D62" s="13">
        <v>11400</v>
      </c>
      <c r="E62" s="13">
        <v>12400</v>
      </c>
      <c r="F62" s="13">
        <v>16500</v>
      </c>
      <c r="G62" s="13">
        <v>17200</v>
      </c>
      <c r="H62" s="13">
        <v>17500</v>
      </c>
      <c r="I62" s="13">
        <v>17600</v>
      </c>
      <c r="J62" s="13">
        <v>12600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996000</v>
      </c>
      <c r="E66" s="13">
        <v>959600</v>
      </c>
      <c r="F66" s="13">
        <v>966800</v>
      </c>
      <c r="G66" s="13">
        <v>987500</v>
      </c>
      <c r="H66" s="13">
        <v>984900</v>
      </c>
      <c r="I66" s="13">
        <v>977200</v>
      </c>
      <c r="J66" s="13">
        <v>977100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-1222000</v>
      </c>
      <c r="E72" s="13">
        <v>-1212000</v>
      </c>
      <c r="F72" s="13">
        <v>-1193700</v>
      </c>
      <c r="G72" s="13">
        <v>-1138000</v>
      </c>
      <c r="H72" s="13">
        <v>-1143900</v>
      </c>
      <c r="I72" s="13">
        <v>-1163700</v>
      </c>
      <c r="J72" s="13">
        <v>-1294000</v>
      </c>
      <c r="K72" s="13">
        <v>-1340400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1603400</v>
      </c>
      <c r="E76" s="13">
        <v>1623600</v>
      </c>
      <c r="F76" s="13">
        <v>1640400</v>
      </c>
      <c r="G76" s="13">
        <v>1635100</v>
      </c>
      <c r="H76" s="13">
        <v>1611200</v>
      </c>
      <c r="I76" s="13">
        <v>1562700</v>
      </c>
      <c r="J76" s="13">
        <v>1414600</v>
      </c>
      <c r="K76" s="13">
        <v>1249300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-18500</v>
      </c>
      <c r="E81" s="13">
        <v>-18300</v>
      </c>
      <c r="F81" s="13">
        <v>-55700</v>
      </c>
      <c r="G81" s="13">
        <v>5900</v>
      </c>
      <c r="H81" s="13">
        <v>19900</v>
      </c>
      <c r="I81" s="13">
        <v>130200</v>
      </c>
      <c r="J81" s="13">
        <v>46400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27900</v>
      </c>
      <c r="F83" s="13">
        <v>26800</v>
      </c>
      <c r="G83" s="13">
        <v>26200</v>
      </c>
      <c r="H83" s="13">
        <v>24500</v>
      </c>
      <c r="I83" s="13">
        <v>25000</v>
      </c>
      <c r="J83" s="13">
        <v>23000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46700</v>
      </c>
      <c r="F89" s="13">
        <v>36400</v>
      </c>
      <c r="G89" s="13">
        <v>42800</v>
      </c>
      <c r="H89" s="13">
        <v>45700</v>
      </c>
      <c r="I89" s="13">
        <v>66800</v>
      </c>
      <c r="J89" s="13">
        <v>53500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-65200</v>
      </c>
      <c r="F91" s="13">
        <v>-58800</v>
      </c>
      <c r="G91" s="13">
        <v>-45700</v>
      </c>
      <c r="H91" s="13">
        <v>-51800</v>
      </c>
      <c r="I91" s="13">
        <v>-48700</v>
      </c>
      <c r="J91" s="13">
        <v>-41800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9800</v>
      </c>
      <c r="F94" s="13">
        <v>-55500</v>
      </c>
      <c r="G94" s="13">
        <v>-48000</v>
      </c>
      <c r="H94" s="13">
        <v>-27400</v>
      </c>
      <c r="I94" s="13">
        <v>-49500</v>
      </c>
      <c r="J94" s="13">
        <v>-672000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-3300</v>
      </c>
      <c r="F100" s="13">
        <v>3600</v>
      </c>
      <c r="G100" s="13">
        <v>900</v>
      </c>
      <c r="H100" s="13">
        <v>300</v>
      </c>
      <c r="I100" s="13">
        <v>2300</v>
      </c>
      <c r="J100" s="13">
        <v>576100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53200</v>
      </c>
      <c r="F102" s="13">
        <v>-15500</v>
      </c>
      <c r="G102" s="13">
        <v>-4300</v>
      </c>
      <c r="H102" s="13">
        <v>18600</v>
      </c>
      <c r="I102" s="13">
        <v>19600</v>
      </c>
      <c r="J102" s="13">
        <v>-42400</v>
      </c>
      <c r="K102" s="13">
        <v>2500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11300</v>
      </c>
      <c r="E8" s="13">
        <v>10800</v>
      </c>
      <c r="F8" s="13">
        <v>10200</v>
      </c>
      <c r="G8" s="13">
        <v>10000</v>
      </c>
      <c r="H8" s="13">
        <v>9900</v>
      </c>
      <c r="I8" s="13">
        <v>9400</v>
      </c>
      <c r="J8" s="13">
        <v>8900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1900</v>
      </c>
      <c r="G17" s="13">
        <v>1600</v>
      </c>
      <c r="H17" s="13">
        <v>1700</v>
      </c>
      <c r="I17" s="13">
        <v>1500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8800</v>
      </c>
      <c r="E18" s="13">
        <v>8600</v>
      </c>
      <c r="F18" s="13">
        <v>8300</v>
      </c>
      <c r="G18" s="13">
        <v>8400</v>
      </c>
      <c r="H18" s="13">
        <v>8200</v>
      </c>
      <c r="I18" s="13">
        <v>7900</v>
      </c>
      <c r="J18" s="13">
        <v>7200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-6700</v>
      </c>
      <c r="F20" s="13">
        <v>-6900</v>
      </c>
      <c r="G20" s="13">
        <v>-6100</v>
      </c>
      <c r="H20" s="13">
        <v>-6700</v>
      </c>
      <c r="I20" s="13">
        <v>-5300</v>
      </c>
      <c r="J20" s="13">
        <v>-5500</v>
      </c>
      <c r="K20" s="13">
        <v>-6000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1700</v>
      </c>
      <c r="G21" s="13">
        <v>2600</v>
      </c>
      <c r="H21" s="13">
        <v>1900</v>
      </c>
      <c r="I21" s="13">
        <v>3000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1300</v>
      </c>
      <c r="G23" s="13">
        <v>2400</v>
      </c>
      <c r="H23" s="13">
        <v>1500</v>
      </c>
      <c r="I23" s="13">
        <v>2600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600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1000</v>
      </c>
      <c r="G26" s="13">
        <v>1800</v>
      </c>
      <c r="H26" s="13">
        <v>1100</v>
      </c>
      <c r="I26" s="13">
        <v>2200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1000</v>
      </c>
      <c r="G27" s="13">
        <v>1800</v>
      </c>
      <c r="H27" s="13">
        <v>1100</v>
      </c>
      <c r="I27" s="13">
        <v>2200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6700</v>
      </c>
      <c r="F32" s="13">
        <v>6900</v>
      </c>
      <c r="G32" s="13">
        <v>6100</v>
      </c>
      <c r="H32" s="13">
        <v>6700</v>
      </c>
      <c r="I32" s="13">
        <v>5300</v>
      </c>
      <c r="J32" s="13">
        <v>5500</v>
      </c>
      <c r="K32" s="13">
        <v>6000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-100</v>
      </c>
      <c r="G33" s="13">
        <v>1800</v>
      </c>
      <c r="H33" s="13">
        <v>1100</v>
      </c>
      <c r="I33" s="13">
        <v>2200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-100</v>
      </c>
      <c r="G35" s="13">
        <v>1800</v>
      </c>
      <c r="H35" s="13">
        <v>1100</v>
      </c>
      <c r="I35" s="13">
        <v>2200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13200</v>
      </c>
      <c r="F41" s="13">
        <v>13800</v>
      </c>
      <c r="G41" s="13">
        <v>12700</v>
      </c>
      <c r="H41" s="13">
        <v>14500</v>
      </c>
      <c r="I41" s="13">
        <v>11800</v>
      </c>
      <c r="J41" s="13">
        <v>14400</v>
      </c>
      <c r="K41" s="13">
        <v>11800</v>
      </c>
    </row>
    <row r="42" spans="2:11" x14ac:dyDescent="0.2">
      <c r="C42" s="11" t="s">
        <v>50</v>
      </c>
      <c r="D42" s="13">
        <v>14500</v>
      </c>
      <c r="E42" s="13">
        <v>18300</v>
      </c>
      <c r="F42" s="13">
        <v>30000</v>
      </c>
      <c r="G42" s="13">
        <v>18000</v>
      </c>
      <c r="H42" s="13">
        <v>14200</v>
      </c>
      <c r="I42" s="13">
        <v>16100</v>
      </c>
      <c r="J42" s="13">
        <v>12000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14400</v>
      </c>
      <c r="F48" s="13">
        <v>13700</v>
      </c>
      <c r="G48" s="13">
        <v>13200</v>
      </c>
      <c r="H48" s="13">
        <v>13200</v>
      </c>
      <c r="I48" s="13">
        <v>13500</v>
      </c>
      <c r="J48" s="13">
        <v>13700</v>
      </c>
      <c r="K48" s="13">
        <v>13600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1203200</v>
      </c>
      <c r="E54" s="13">
        <v>1189600</v>
      </c>
      <c r="F54" s="13">
        <v>1215700</v>
      </c>
      <c r="G54" s="13">
        <v>1150300</v>
      </c>
      <c r="H54" s="13">
        <v>1087700</v>
      </c>
      <c r="I54" s="13">
        <v>1081300</v>
      </c>
      <c r="J54" s="13">
        <v>1043800</v>
      </c>
      <c r="K54" s="13">
        <v>1048500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10200</v>
      </c>
      <c r="F59" s="13">
        <v>7900</v>
      </c>
      <c r="G59" s="13">
        <v>7600</v>
      </c>
      <c r="H59" s="13">
        <v>7400</v>
      </c>
      <c r="I59" s="13">
        <v>6400</v>
      </c>
      <c r="J59" s="13">
        <v>5600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1030300</v>
      </c>
      <c r="E66" s="13">
        <v>1016100</v>
      </c>
      <c r="F66" s="13">
        <v>1038600</v>
      </c>
      <c r="G66" s="13">
        <v>972400</v>
      </c>
      <c r="H66" s="13">
        <v>910000</v>
      </c>
      <c r="I66" s="13">
        <v>902800</v>
      </c>
      <c r="J66" s="13">
        <v>866900</v>
      </c>
      <c r="K66" s="13">
        <v>859200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78800</v>
      </c>
      <c r="F72" s="13">
        <v>78600</v>
      </c>
      <c r="G72" s="13">
        <v>78700</v>
      </c>
      <c r="H72" s="13">
        <v>77500</v>
      </c>
      <c r="I72" s="13">
        <v>77600</v>
      </c>
      <c r="J72" s="13">
        <v>75800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173500</v>
      </c>
      <c r="F76" s="13">
        <v>177000</v>
      </c>
      <c r="G76" s="13">
        <v>177900</v>
      </c>
      <c r="H76" s="13">
        <v>177700</v>
      </c>
      <c r="I76" s="13">
        <v>178500</v>
      </c>
      <c r="J76" s="13">
        <v>176900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-100</v>
      </c>
      <c r="G81" s="13">
        <v>1800</v>
      </c>
      <c r="H81" s="13">
        <v>1100</v>
      </c>
      <c r="I81" s="13">
        <v>2200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5400</v>
      </c>
      <c r="F89" s="13">
        <v>1600</v>
      </c>
      <c r="G89" s="13">
        <v>3400</v>
      </c>
      <c r="H89" s="13">
        <v>2500</v>
      </c>
      <c r="I89" s="13">
        <v>3000</v>
      </c>
      <c r="J89" s="13">
        <v>1600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-300</v>
      </c>
      <c r="H91" s="13">
        <v>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11000</v>
      </c>
      <c r="F94" s="13">
        <v>-54900</v>
      </c>
      <c r="G94" s="13">
        <v>-63100</v>
      </c>
      <c r="H94" s="13">
        <v>-4600</v>
      </c>
      <c r="I94" s="13">
        <v>-36300</v>
      </c>
      <c r="J94" s="13">
        <v>-5700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-28000</v>
      </c>
      <c r="F100" s="13">
        <v>65100</v>
      </c>
      <c r="G100" s="13">
        <v>60400</v>
      </c>
      <c r="H100" s="13">
        <v>3200</v>
      </c>
      <c r="I100" s="13">
        <v>33900</v>
      </c>
      <c r="J100" s="13">
        <v>-3100</v>
      </c>
      <c r="K100" s="13">
        <v>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-11700</v>
      </c>
      <c r="F102" s="13">
        <v>11800</v>
      </c>
      <c r="G102" s="13">
        <v>700</v>
      </c>
      <c r="H102" s="13">
        <v>1100</v>
      </c>
      <c r="I102" s="13">
        <v>500</v>
      </c>
      <c r="J102" s="13">
        <v>-7200</v>
      </c>
      <c r="K102" s="13">
        <v>7200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231400</v>
      </c>
      <c r="E8" s="13">
        <v>201700</v>
      </c>
      <c r="F8" s="13">
        <v>662900</v>
      </c>
      <c r="G8" s="13">
        <v>157200</v>
      </c>
      <c r="H8" s="13">
        <v>135500</v>
      </c>
      <c r="I8" s="13">
        <v>127400</v>
      </c>
      <c r="J8" s="13">
        <v>122200</v>
      </c>
      <c r="K8" s="13">
        <v>120000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8100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21400</v>
      </c>
      <c r="F15" s="13">
        <v>71100</v>
      </c>
      <c r="G15" s="13">
        <v>15900</v>
      </c>
      <c r="H15" s="13">
        <v>14700</v>
      </c>
      <c r="I15" s="13">
        <v>14500</v>
      </c>
      <c r="J15" s="13">
        <v>14500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197700</v>
      </c>
      <c r="F17" s="13">
        <v>665200</v>
      </c>
      <c r="G17" s="13">
        <v>154800</v>
      </c>
      <c r="H17" s="13">
        <v>124200</v>
      </c>
      <c r="I17" s="13">
        <v>118600</v>
      </c>
      <c r="J17" s="13">
        <v>109900</v>
      </c>
      <c r="K17" s="13">
        <v>113000</v>
      </c>
    </row>
    <row r="18" spans="3:11" x14ac:dyDescent="0.2">
      <c r="C18" s="11" t="s">
        <v>30</v>
      </c>
      <c r="D18" s="13">
        <v>11700</v>
      </c>
      <c r="E18" s="13">
        <v>4000</v>
      </c>
      <c r="F18" s="13">
        <v>-2300</v>
      </c>
      <c r="G18" s="13">
        <v>2400</v>
      </c>
      <c r="H18" s="13">
        <v>11300</v>
      </c>
      <c r="I18" s="13">
        <v>8800</v>
      </c>
      <c r="J18" s="13">
        <v>12300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-1600</v>
      </c>
      <c r="G20" s="13">
        <v>400</v>
      </c>
      <c r="H20" s="13">
        <v>200</v>
      </c>
      <c r="I20" s="13">
        <v>400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36700</v>
      </c>
      <c r="E21" s="13">
        <v>25700</v>
      </c>
      <c r="F21" s="13">
        <v>67100</v>
      </c>
      <c r="G21" s="13">
        <v>18700</v>
      </c>
      <c r="H21" s="13">
        <v>26200</v>
      </c>
      <c r="I21" s="13">
        <v>23600</v>
      </c>
      <c r="J21" s="13">
        <v>27200</v>
      </c>
      <c r="K21" s="13">
        <v>22700</v>
      </c>
    </row>
    <row r="22" spans="3:11" x14ac:dyDescent="0.2">
      <c r="C22" s="11" t="s">
        <v>34</v>
      </c>
      <c r="D22" s="13">
        <v>19100</v>
      </c>
      <c r="E22" s="13">
        <v>15200</v>
      </c>
      <c r="F22" s="13">
        <v>45900</v>
      </c>
      <c r="G22" s="13">
        <v>7700</v>
      </c>
      <c r="H22" s="13">
        <v>6700</v>
      </c>
      <c r="I22" s="13">
        <v>6200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-6900</v>
      </c>
      <c r="E23" s="13">
        <v>-10900</v>
      </c>
      <c r="F23" s="13">
        <v>-49900</v>
      </c>
      <c r="G23" s="13">
        <v>-5000</v>
      </c>
      <c r="H23" s="13">
        <v>4900</v>
      </c>
      <c r="I23" s="13">
        <v>3000</v>
      </c>
      <c r="J23" s="13">
        <v>6600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-1500</v>
      </c>
      <c r="G24" s="13">
        <v>300</v>
      </c>
      <c r="H24" s="13">
        <v>400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-12100</v>
      </c>
      <c r="F26" s="13">
        <v>-48400</v>
      </c>
      <c r="G26" s="13">
        <v>-5200</v>
      </c>
      <c r="H26" s="13">
        <v>4500</v>
      </c>
      <c r="I26" s="13">
        <v>2700</v>
      </c>
      <c r="J26" s="13">
        <v>6500</v>
      </c>
      <c r="K26" s="13">
        <v>2500</v>
      </c>
    </row>
    <row r="27" spans="3:11" x14ac:dyDescent="0.2">
      <c r="C27" s="11" t="s">
        <v>38</v>
      </c>
      <c r="D27" s="13">
        <v>-7700</v>
      </c>
      <c r="E27" s="13">
        <v>-12100</v>
      </c>
      <c r="F27" s="13">
        <v>-48400</v>
      </c>
      <c r="G27" s="13">
        <v>-5200</v>
      </c>
      <c r="H27" s="13">
        <v>4500</v>
      </c>
      <c r="I27" s="13">
        <v>2700</v>
      </c>
      <c r="J27" s="13">
        <v>6500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1600</v>
      </c>
      <c r="G32" s="13">
        <v>-400</v>
      </c>
      <c r="H32" s="13">
        <v>-200</v>
      </c>
      <c r="I32" s="13">
        <v>-400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-7700</v>
      </c>
      <c r="E33" s="13">
        <v>-12100</v>
      </c>
      <c r="F33" s="13">
        <v>-48400</v>
      </c>
      <c r="G33" s="13">
        <v>-5200</v>
      </c>
      <c r="H33" s="13">
        <v>4500</v>
      </c>
      <c r="I33" s="13">
        <v>2700</v>
      </c>
      <c r="J33" s="13">
        <v>6500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-12100</v>
      </c>
      <c r="F35" s="13">
        <v>-48400</v>
      </c>
      <c r="G35" s="13">
        <v>-5200</v>
      </c>
      <c r="H35" s="13">
        <v>4500</v>
      </c>
      <c r="I35" s="13">
        <v>2700</v>
      </c>
      <c r="J35" s="13">
        <v>6500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27900</v>
      </c>
      <c r="F41" s="13" t="s">
        <v>92</v>
      </c>
      <c r="G41" s="13" t="s">
        <v>92</v>
      </c>
      <c r="H41" s="13" t="s">
        <v>92</v>
      </c>
      <c r="I41" s="13">
        <v>16500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84400</v>
      </c>
      <c r="F43" s="13" t="s">
        <v>92</v>
      </c>
      <c r="G43" s="13" t="s">
        <v>92</v>
      </c>
      <c r="H43" s="13" t="s">
        <v>92</v>
      </c>
      <c r="I43" s="13">
        <v>43100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75100</v>
      </c>
      <c r="E45" s="13">
        <v>47900</v>
      </c>
      <c r="F45" s="13" t="s">
        <v>92</v>
      </c>
      <c r="G45" s="13" t="s">
        <v>92</v>
      </c>
      <c r="H45" s="13" t="s">
        <v>92</v>
      </c>
      <c r="I45" s="13">
        <v>42900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21900</v>
      </c>
      <c r="F48" s="13" t="s">
        <v>92</v>
      </c>
      <c r="G48" s="13" t="s">
        <v>92</v>
      </c>
      <c r="H48" s="13" t="s">
        <v>92</v>
      </c>
      <c r="I48" s="13">
        <v>15300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1266300</v>
      </c>
      <c r="E49" s="13">
        <v>1059900</v>
      </c>
      <c r="F49" s="13" t="s">
        <v>92</v>
      </c>
      <c r="G49" s="13" t="s">
        <v>92</v>
      </c>
      <c r="H49" s="13" t="s">
        <v>92</v>
      </c>
      <c r="I49" s="13">
        <v>625600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12500</v>
      </c>
      <c r="F52" s="13" t="s">
        <v>92</v>
      </c>
      <c r="G52" s="13" t="s">
        <v>92</v>
      </c>
      <c r="H52" s="13" t="s">
        <v>92</v>
      </c>
      <c r="I52" s="13">
        <v>9500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1502700</v>
      </c>
      <c r="E54" s="13">
        <v>1254500</v>
      </c>
      <c r="F54" s="13" t="s">
        <v>92</v>
      </c>
      <c r="G54" s="13" t="s">
        <v>92</v>
      </c>
      <c r="H54" s="13" t="s">
        <v>92</v>
      </c>
      <c r="I54" s="13">
        <v>752900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 t="s">
        <v>92</v>
      </c>
      <c r="G57" s="13" t="s">
        <v>92</v>
      </c>
      <c r="H57" s="13" t="s">
        <v>92</v>
      </c>
      <c r="I57" s="13">
        <v>6900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52600</v>
      </c>
      <c r="F59" s="13" t="s">
        <v>92</v>
      </c>
      <c r="G59" s="13" t="s">
        <v>92</v>
      </c>
      <c r="H59" s="13" t="s">
        <v>92</v>
      </c>
      <c r="I59" s="13">
        <v>50500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1188600</v>
      </c>
      <c r="E61" s="13">
        <v>992200</v>
      </c>
      <c r="F61" s="13">
        <v>0</v>
      </c>
      <c r="G61" s="13">
        <v>0</v>
      </c>
      <c r="H61" s="13">
        <v>0</v>
      </c>
      <c r="I61" s="13">
        <v>457000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1397500</v>
      </c>
      <c r="E66" s="13">
        <v>1170400</v>
      </c>
      <c r="F66" s="13" t="s">
        <v>92</v>
      </c>
      <c r="G66" s="13" t="s">
        <v>92</v>
      </c>
      <c r="H66" s="13" t="s">
        <v>92</v>
      </c>
      <c r="I66" s="13">
        <v>562300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698500</v>
      </c>
      <c r="E70" s="13">
        <v>698500</v>
      </c>
      <c r="F70" s="13">
        <v>0</v>
      </c>
      <c r="G70" s="13">
        <v>0</v>
      </c>
      <c r="H70" s="13">
        <v>0</v>
      </c>
      <c r="I70" s="13">
        <v>452500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-759500</v>
      </c>
      <c r="E72" s="13">
        <v>-780600</v>
      </c>
      <c r="F72" s="13" t="s">
        <v>92</v>
      </c>
      <c r="G72" s="13" t="s">
        <v>92</v>
      </c>
      <c r="H72" s="13" t="s">
        <v>92</v>
      </c>
      <c r="I72" s="13">
        <v>-261900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-593300</v>
      </c>
      <c r="E76" s="13">
        <v>-614400</v>
      </c>
      <c r="F76" s="13" t="s">
        <v>92</v>
      </c>
      <c r="G76" s="13" t="s">
        <v>92</v>
      </c>
      <c r="H76" s="13" t="s">
        <v>92</v>
      </c>
      <c r="I76" s="13">
        <v>-261900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-7700</v>
      </c>
      <c r="E81" s="13">
        <v>-12100</v>
      </c>
      <c r="F81" s="13">
        <v>-48400</v>
      </c>
      <c r="G81" s="13">
        <v>-5200</v>
      </c>
      <c r="H81" s="13">
        <v>4500</v>
      </c>
      <c r="I81" s="13">
        <v>2700</v>
      </c>
      <c r="J81" s="13">
        <v>6500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21400</v>
      </c>
      <c r="F83" s="13">
        <v>71100</v>
      </c>
      <c r="G83" s="13">
        <v>15900</v>
      </c>
      <c r="H83" s="13">
        <v>14700</v>
      </c>
      <c r="I83" s="13">
        <v>14500</v>
      </c>
      <c r="J83" s="13">
        <v>14500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12700</v>
      </c>
      <c r="F89" s="13">
        <v>69100</v>
      </c>
      <c r="G89" s="13">
        <v>30100</v>
      </c>
      <c r="H89" s="13">
        <v>-20200</v>
      </c>
      <c r="I89" s="13">
        <v>26100</v>
      </c>
      <c r="J89" s="13">
        <v>37200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-10500</v>
      </c>
      <c r="G91" s="13">
        <v>-1800</v>
      </c>
      <c r="H91" s="13">
        <v>-900</v>
      </c>
      <c r="I91" s="13">
        <v>-1200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-31200</v>
      </c>
      <c r="F94" s="13">
        <v>-376700</v>
      </c>
      <c r="G94" s="13">
        <v>-74900</v>
      </c>
      <c r="H94" s="13">
        <v>-42500</v>
      </c>
      <c r="I94" s="13">
        <v>-6600</v>
      </c>
      <c r="J94" s="13">
        <v>-16000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-2800</v>
      </c>
      <c r="G96" s="13">
        <v>-100</v>
      </c>
      <c r="H96" s="13">
        <v>-2100</v>
      </c>
      <c r="I96" s="13">
        <v>-1600</v>
      </c>
      <c r="J96" s="13">
        <v>-1600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193100</v>
      </c>
      <c r="E100" s="13">
        <v>-5000</v>
      </c>
      <c r="F100" s="13">
        <v>342400</v>
      </c>
      <c r="G100" s="13">
        <v>49300</v>
      </c>
      <c r="H100" s="13">
        <v>64100</v>
      </c>
      <c r="I100" s="13">
        <v>-15400</v>
      </c>
      <c r="J100" s="13">
        <v>-26300</v>
      </c>
      <c r="K100" s="13">
        <v>40700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-23500</v>
      </c>
      <c r="F102" s="13">
        <v>34900</v>
      </c>
      <c r="G102" s="13">
        <v>4600</v>
      </c>
      <c r="H102" s="13">
        <v>1300</v>
      </c>
      <c r="I102" s="13">
        <v>4000</v>
      </c>
      <c r="J102" s="13">
        <v>-5100</v>
      </c>
      <c r="K102" s="13">
        <v>2800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416200</v>
      </c>
      <c r="E8" s="13">
        <v>405500</v>
      </c>
      <c r="F8" s="13">
        <v>377500</v>
      </c>
      <c r="G8" s="13">
        <v>350000</v>
      </c>
      <c r="H8" s="13">
        <v>348600</v>
      </c>
      <c r="I8" s="13">
        <v>320600</v>
      </c>
      <c r="J8" s="13">
        <v>281300</v>
      </c>
      <c r="K8" s="13">
        <v>288500</v>
      </c>
    </row>
    <row r="9" spans="1:11" x14ac:dyDescent="0.2">
      <c r="C9" s="11" t="s">
        <v>22</v>
      </c>
      <c r="D9" s="13">
        <v>289600</v>
      </c>
      <c r="E9" s="13">
        <v>286800</v>
      </c>
      <c r="F9" s="13">
        <v>272100</v>
      </c>
      <c r="G9" s="13">
        <v>246400</v>
      </c>
      <c r="H9" s="13">
        <v>240300</v>
      </c>
      <c r="I9" s="13">
        <v>221800</v>
      </c>
      <c r="J9" s="13">
        <v>201700</v>
      </c>
      <c r="K9" s="13">
        <v>199500</v>
      </c>
    </row>
    <row r="10" spans="1:11" x14ac:dyDescent="0.2">
      <c r="C10" s="11" t="s">
        <v>23</v>
      </c>
      <c r="D10" s="13">
        <v>126600</v>
      </c>
      <c r="E10" s="13">
        <v>118700</v>
      </c>
      <c r="F10" s="13">
        <v>105400</v>
      </c>
      <c r="G10" s="13">
        <v>103600</v>
      </c>
      <c r="H10" s="13">
        <v>108300</v>
      </c>
      <c r="I10" s="13">
        <v>98800</v>
      </c>
      <c r="J10" s="13">
        <v>79600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10800</v>
      </c>
      <c r="F12" s="13" t="s">
        <v>92</v>
      </c>
      <c r="G12" s="13" t="s">
        <v>92</v>
      </c>
      <c r="H12" s="13" t="s">
        <v>92</v>
      </c>
      <c r="I12" s="13">
        <v>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4700</v>
      </c>
      <c r="F14" s="13">
        <v>8000</v>
      </c>
      <c r="G14" s="13">
        <v>3700</v>
      </c>
      <c r="H14" s="13">
        <v>4000</v>
      </c>
      <c r="I14" s="13">
        <v>7600</v>
      </c>
      <c r="J14" s="13">
        <v>14200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3300</v>
      </c>
      <c r="G15" s="13">
        <v>2900</v>
      </c>
      <c r="H15" s="13">
        <v>2100</v>
      </c>
      <c r="I15" s="13">
        <v>2100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364000</v>
      </c>
      <c r="F17" s="13">
        <v>347400</v>
      </c>
      <c r="G17" s="13">
        <v>313400</v>
      </c>
      <c r="H17" s="13">
        <v>306000</v>
      </c>
      <c r="I17" s="13">
        <v>288100</v>
      </c>
      <c r="J17" s="13">
        <v>291500</v>
      </c>
      <c r="K17" s="13">
        <v>255200</v>
      </c>
    </row>
    <row r="18" spans="3:11" x14ac:dyDescent="0.2">
      <c r="C18" s="11" t="s">
        <v>30</v>
      </c>
      <c r="D18" s="13">
        <v>49500</v>
      </c>
      <c r="E18" s="13">
        <v>41500</v>
      </c>
      <c r="F18" s="13">
        <v>30100</v>
      </c>
      <c r="G18" s="13">
        <v>36600</v>
      </c>
      <c r="H18" s="13">
        <v>42600</v>
      </c>
      <c r="I18" s="13">
        <v>32500</v>
      </c>
      <c r="J18" s="13">
        <v>-10200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-3300</v>
      </c>
      <c r="F20" s="13">
        <v>-2400</v>
      </c>
      <c r="G20" s="13">
        <v>0</v>
      </c>
      <c r="H20" s="13">
        <v>-7200</v>
      </c>
      <c r="I20" s="13">
        <v>2500</v>
      </c>
      <c r="J20" s="13">
        <v>-9600</v>
      </c>
      <c r="K20" s="13">
        <v>-1700</v>
      </c>
    </row>
    <row r="21" spans="3:11" x14ac:dyDescent="0.2">
      <c r="C21" s="11" t="s">
        <v>33</v>
      </c>
      <c r="D21" s="13">
        <v>63300</v>
      </c>
      <c r="E21" s="13">
        <v>51600</v>
      </c>
      <c r="F21" s="13">
        <v>41800</v>
      </c>
      <c r="G21" s="13">
        <v>49500</v>
      </c>
      <c r="H21" s="13">
        <v>47200</v>
      </c>
      <c r="I21" s="13">
        <v>46400</v>
      </c>
      <c r="J21" s="13">
        <v>-6600</v>
      </c>
      <c r="K21" s="13">
        <v>43300</v>
      </c>
    </row>
    <row r="22" spans="3:11" x14ac:dyDescent="0.2">
      <c r="C22" s="11" t="s">
        <v>34</v>
      </c>
      <c r="D22" s="13">
        <v>9500</v>
      </c>
      <c r="E22" s="13">
        <v>7100</v>
      </c>
      <c r="F22" s="13">
        <v>6700</v>
      </c>
      <c r="G22" s="13">
        <v>6300</v>
      </c>
      <c r="H22" s="13">
        <v>5500</v>
      </c>
      <c r="I22" s="13">
        <v>5700</v>
      </c>
      <c r="J22" s="13">
        <v>5600</v>
      </c>
      <c r="K22" s="13">
        <v>5000</v>
      </c>
    </row>
    <row r="23" spans="3:11" x14ac:dyDescent="0.2">
      <c r="C23" s="11" t="s">
        <v>35</v>
      </c>
      <c r="D23" s="13">
        <v>40200</v>
      </c>
      <c r="E23" s="13">
        <v>31100</v>
      </c>
      <c r="F23" s="13">
        <v>21000</v>
      </c>
      <c r="G23" s="13">
        <v>30300</v>
      </c>
      <c r="H23" s="13">
        <v>29900</v>
      </c>
      <c r="I23" s="13">
        <v>29300</v>
      </c>
      <c r="J23" s="13">
        <v>-25400</v>
      </c>
      <c r="K23" s="13">
        <v>26700</v>
      </c>
    </row>
    <row r="24" spans="3:11" x14ac:dyDescent="0.2">
      <c r="C24" s="11" t="s">
        <v>36</v>
      </c>
      <c r="D24" s="13">
        <v>10400</v>
      </c>
      <c r="E24" s="13">
        <v>7500</v>
      </c>
      <c r="F24" s="13">
        <v>8100</v>
      </c>
      <c r="G24" s="13">
        <v>7400</v>
      </c>
      <c r="H24" s="13">
        <v>8700</v>
      </c>
      <c r="I24" s="13">
        <v>7100</v>
      </c>
      <c r="J24" s="13">
        <v>-4800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23600</v>
      </c>
      <c r="F26" s="13">
        <v>13000</v>
      </c>
      <c r="G26" s="13">
        <v>23000</v>
      </c>
      <c r="H26" s="13">
        <v>21200</v>
      </c>
      <c r="I26" s="13">
        <v>22100</v>
      </c>
      <c r="J26" s="13">
        <v>-20600</v>
      </c>
      <c r="K26" s="13">
        <v>20500</v>
      </c>
    </row>
    <row r="27" spans="3:11" x14ac:dyDescent="0.2">
      <c r="C27" s="11" t="s">
        <v>38</v>
      </c>
      <c r="D27" s="13">
        <v>29700</v>
      </c>
      <c r="E27" s="13">
        <v>23400</v>
      </c>
      <c r="F27" s="13">
        <v>12800</v>
      </c>
      <c r="G27" s="13">
        <v>22800</v>
      </c>
      <c r="H27" s="13">
        <v>21000</v>
      </c>
      <c r="I27" s="13">
        <v>21900</v>
      </c>
      <c r="J27" s="13">
        <v>-20900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-21500</v>
      </c>
      <c r="G29" s="13">
        <v>0</v>
      </c>
      <c r="H29" s="13">
        <v>0</v>
      </c>
      <c r="I29" s="13">
        <v>0</v>
      </c>
      <c r="J29" s="13">
        <v>0</v>
      </c>
      <c r="K29" s="13">
        <v>-29200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3300</v>
      </c>
      <c r="F32" s="13">
        <v>2400</v>
      </c>
      <c r="G32" s="13">
        <v>0</v>
      </c>
      <c r="H32" s="13">
        <v>7200</v>
      </c>
      <c r="I32" s="13">
        <v>-2500</v>
      </c>
      <c r="J32" s="13">
        <v>9600</v>
      </c>
      <c r="K32" s="13">
        <v>1700</v>
      </c>
    </row>
    <row r="33" spans="2:11" x14ac:dyDescent="0.2">
      <c r="C33" s="11" t="s">
        <v>44</v>
      </c>
      <c r="D33" s="13">
        <v>29700</v>
      </c>
      <c r="E33" s="13">
        <v>23400</v>
      </c>
      <c r="F33" s="13">
        <v>-8700</v>
      </c>
      <c r="G33" s="13">
        <v>22800</v>
      </c>
      <c r="H33" s="13">
        <v>21000</v>
      </c>
      <c r="I33" s="13">
        <v>21900</v>
      </c>
      <c r="J33" s="13">
        <v>-20900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23400</v>
      </c>
      <c r="F35" s="13">
        <v>-8700</v>
      </c>
      <c r="G35" s="13">
        <v>22800</v>
      </c>
      <c r="H35" s="13">
        <v>21000</v>
      </c>
      <c r="I35" s="13">
        <v>21900</v>
      </c>
      <c r="J35" s="13">
        <v>-20900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53300</v>
      </c>
      <c r="F41" s="13">
        <v>63600</v>
      </c>
      <c r="G41" s="13">
        <v>52200</v>
      </c>
      <c r="H41" s="13">
        <v>78900</v>
      </c>
      <c r="I41" s="13">
        <v>92800</v>
      </c>
      <c r="J41" s="13">
        <v>45600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462400</v>
      </c>
      <c r="E43" s="13">
        <v>459400</v>
      </c>
      <c r="F43" s="13">
        <v>421600</v>
      </c>
      <c r="G43" s="13">
        <v>387900</v>
      </c>
      <c r="H43" s="13">
        <v>371400</v>
      </c>
      <c r="I43" s="13">
        <v>327800</v>
      </c>
      <c r="J43" s="13">
        <v>297500</v>
      </c>
      <c r="K43" s="13">
        <v>319200</v>
      </c>
    </row>
    <row r="44" spans="2:11" x14ac:dyDescent="0.2">
      <c r="C44" s="11" t="s">
        <v>52</v>
      </c>
      <c r="D44" s="13">
        <v>381800</v>
      </c>
      <c r="E44" s="13">
        <v>358100</v>
      </c>
      <c r="F44" s="13">
        <v>324200</v>
      </c>
      <c r="G44" s="13">
        <v>286800</v>
      </c>
      <c r="H44" s="13">
        <v>272200</v>
      </c>
      <c r="I44" s="13">
        <v>250600</v>
      </c>
      <c r="J44" s="13">
        <v>229800</v>
      </c>
      <c r="K44" s="13">
        <v>211300</v>
      </c>
    </row>
    <row r="45" spans="2:11" x14ac:dyDescent="0.2">
      <c r="C45" s="11" t="s">
        <v>53</v>
      </c>
      <c r="D45" s="13">
        <v>25800</v>
      </c>
      <c r="E45" s="13">
        <v>16200</v>
      </c>
      <c r="F45" s="13">
        <v>16400</v>
      </c>
      <c r="G45" s="13">
        <v>19500</v>
      </c>
      <c r="H45" s="13">
        <v>13800</v>
      </c>
      <c r="I45" s="13">
        <v>10200</v>
      </c>
      <c r="J45" s="13">
        <v>9100</v>
      </c>
      <c r="K45" s="13">
        <v>8000</v>
      </c>
    </row>
    <row r="46" spans="2:11" x14ac:dyDescent="0.2">
      <c r="C46" s="11" t="s">
        <v>54</v>
      </c>
      <c r="D46" s="13">
        <v>914800</v>
      </c>
      <c r="E46" s="13">
        <v>886900</v>
      </c>
      <c r="F46" s="13">
        <v>825700</v>
      </c>
      <c r="G46" s="13">
        <v>746500</v>
      </c>
      <c r="H46" s="13">
        <v>736200</v>
      </c>
      <c r="I46" s="13">
        <v>681400</v>
      </c>
      <c r="J46" s="13">
        <v>582000</v>
      </c>
      <c r="K46" s="13">
        <v>579000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335000</v>
      </c>
      <c r="E48" s="13">
        <v>325700</v>
      </c>
      <c r="F48" s="13">
        <v>321700</v>
      </c>
      <c r="G48" s="13">
        <v>288800</v>
      </c>
      <c r="H48" s="13">
        <v>274000</v>
      </c>
      <c r="I48" s="13">
        <v>258000</v>
      </c>
      <c r="J48" s="13">
        <v>262000</v>
      </c>
      <c r="K48" s="13">
        <v>249500</v>
      </c>
    </row>
    <row r="49" spans="3:11" x14ac:dyDescent="0.2">
      <c r="C49" s="11" t="s">
        <v>57</v>
      </c>
      <c r="D49" s="13">
        <v>378300</v>
      </c>
      <c r="E49" s="13">
        <v>386200</v>
      </c>
      <c r="F49" s="13">
        <v>383000</v>
      </c>
      <c r="G49" s="13">
        <v>388800</v>
      </c>
      <c r="H49" s="13">
        <v>300400</v>
      </c>
      <c r="I49" s="13">
        <v>284200</v>
      </c>
      <c r="J49" s="13">
        <v>286100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</v>
      </c>
      <c r="E52" s="13">
        <v>162900</v>
      </c>
      <c r="F52" s="13">
        <v>151700</v>
      </c>
      <c r="G52" s="13">
        <v>151600</v>
      </c>
      <c r="H52" s="13">
        <v>167300</v>
      </c>
      <c r="I52" s="13">
        <v>160600</v>
      </c>
      <c r="J52" s="13">
        <v>153600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1773800</v>
      </c>
      <c r="E54" s="13">
        <v>1761800</v>
      </c>
      <c r="F54" s="13">
        <v>1682200</v>
      </c>
      <c r="G54" s="13">
        <v>1575700</v>
      </c>
      <c r="H54" s="13">
        <v>1477800</v>
      </c>
      <c r="I54" s="13">
        <v>1384200</v>
      </c>
      <c r="J54" s="13">
        <v>1283800</v>
      </c>
      <c r="K54" s="13">
        <v>1233000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204300</v>
      </c>
      <c r="F57" s="13">
        <v>211700</v>
      </c>
      <c r="G57" s="13">
        <v>155500</v>
      </c>
      <c r="H57" s="13">
        <v>158700</v>
      </c>
      <c r="I57" s="13">
        <v>139900</v>
      </c>
      <c r="J57" s="13">
        <v>127700</v>
      </c>
      <c r="K57" s="13">
        <v>123300</v>
      </c>
    </row>
    <row r="58" spans="3:11" x14ac:dyDescent="0.2">
      <c r="C58" s="11" t="s">
        <v>66</v>
      </c>
      <c r="D58" s="13">
        <v>25700</v>
      </c>
      <c r="E58" s="13">
        <v>35500</v>
      </c>
      <c r="F58" s="13">
        <v>25100</v>
      </c>
      <c r="G58" s="13">
        <v>18500</v>
      </c>
      <c r="H58" s="13">
        <v>23100</v>
      </c>
      <c r="I58" s="13">
        <v>16600</v>
      </c>
      <c r="J58" s="13">
        <v>17300</v>
      </c>
      <c r="K58" s="13">
        <v>10200</v>
      </c>
    </row>
    <row r="59" spans="3:11" x14ac:dyDescent="0.2">
      <c r="C59" s="11" t="s">
        <v>67</v>
      </c>
      <c r="D59" s="13">
        <v>115000</v>
      </c>
      <c r="E59" s="13">
        <v>114000</v>
      </c>
      <c r="F59" s="13">
        <v>118400</v>
      </c>
      <c r="G59" s="13">
        <v>126900</v>
      </c>
      <c r="H59" s="13">
        <v>105700</v>
      </c>
      <c r="I59" s="13">
        <v>100300</v>
      </c>
      <c r="J59" s="13">
        <v>101100</v>
      </c>
      <c r="K59" s="13">
        <v>93000</v>
      </c>
    </row>
    <row r="60" spans="3:11" x14ac:dyDescent="0.2">
      <c r="C60" s="11" t="s">
        <v>68</v>
      </c>
      <c r="D60" s="13">
        <v>342100</v>
      </c>
      <c r="E60" s="13">
        <v>353800</v>
      </c>
      <c r="F60" s="13">
        <v>355200</v>
      </c>
      <c r="G60" s="13">
        <v>300900</v>
      </c>
      <c r="H60" s="13">
        <v>287400</v>
      </c>
      <c r="I60" s="13">
        <v>256800</v>
      </c>
      <c r="J60" s="13">
        <v>246000</v>
      </c>
      <c r="K60" s="13">
        <v>226500</v>
      </c>
    </row>
    <row r="61" spans="3:11" x14ac:dyDescent="0.2">
      <c r="C61" s="11" t="s">
        <v>69</v>
      </c>
      <c r="D61" s="13">
        <v>815000</v>
      </c>
      <c r="E61" s="13">
        <v>773200</v>
      </c>
      <c r="F61" s="13">
        <v>726500</v>
      </c>
      <c r="G61" s="13">
        <v>673500</v>
      </c>
      <c r="H61" s="13">
        <v>637900</v>
      </c>
      <c r="I61" s="13">
        <v>618300</v>
      </c>
      <c r="J61" s="13">
        <v>557200</v>
      </c>
      <c r="K61" s="13">
        <v>477100</v>
      </c>
    </row>
    <row r="62" spans="3:11" x14ac:dyDescent="0.2">
      <c r="C62" s="11" t="s">
        <v>70</v>
      </c>
      <c r="D62" s="13">
        <v>232900</v>
      </c>
      <c r="E62" s="13">
        <v>243400</v>
      </c>
      <c r="F62" s="13">
        <v>243800</v>
      </c>
      <c r="G62" s="13">
        <v>254200</v>
      </c>
      <c r="H62" s="13">
        <v>229600</v>
      </c>
      <c r="I62" s="13">
        <v>222800</v>
      </c>
      <c r="J62" s="13">
        <v>225500</v>
      </c>
      <c r="K62" s="13">
        <v>213200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1399200</v>
      </c>
      <c r="E66" s="13">
        <v>1380400</v>
      </c>
      <c r="F66" s="13">
        <v>1337400</v>
      </c>
      <c r="G66" s="13">
        <v>1239000</v>
      </c>
      <c r="H66" s="13">
        <v>1162900</v>
      </c>
      <c r="I66" s="13">
        <v>1106100</v>
      </c>
      <c r="J66" s="13">
        <v>1036700</v>
      </c>
      <c r="K66" s="13">
        <v>924600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228900</v>
      </c>
      <c r="E72" s="13">
        <v>199300</v>
      </c>
      <c r="F72" s="13">
        <v>171700</v>
      </c>
      <c r="G72" s="13">
        <v>180400</v>
      </c>
      <c r="H72" s="13">
        <v>157600</v>
      </c>
      <c r="I72" s="13">
        <v>136600</v>
      </c>
      <c r="J72" s="13">
        <v>114700</v>
      </c>
      <c r="K72" s="13">
        <v>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374600</v>
      </c>
      <c r="E76" s="13">
        <v>381300</v>
      </c>
      <c r="F76" s="13">
        <v>344800</v>
      </c>
      <c r="G76" s="13">
        <v>336700</v>
      </c>
      <c r="H76" s="13">
        <v>314900</v>
      </c>
      <c r="I76" s="13">
        <v>278100</v>
      </c>
      <c r="J76" s="13">
        <v>247100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29700</v>
      </c>
      <c r="E81" s="13">
        <v>23400</v>
      </c>
      <c r="F81" s="13">
        <v>-8700</v>
      </c>
      <c r="G81" s="13">
        <v>22800</v>
      </c>
      <c r="H81" s="13">
        <v>21000</v>
      </c>
      <c r="I81" s="13">
        <v>21900</v>
      </c>
      <c r="J81" s="13">
        <v>-20900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14000</v>
      </c>
      <c r="G83" s="13">
        <v>12900</v>
      </c>
      <c r="H83" s="13">
        <v>11800</v>
      </c>
      <c r="I83" s="13">
        <v>11400</v>
      </c>
      <c r="J83" s="13">
        <v>13200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-34300</v>
      </c>
      <c r="F89" s="13">
        <v>50100</v>
      </c>
      <c r="G89" s="13">
        <v>20000</v>
      </c>
      <c r="H89" s="13">
        <v>13100</v>
      </c>
      <c r="I89" s="13">
        <v>1600</v>
      </c>
      <c r="J89" s="13">
        <v>55900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-20700</v>
      </c>
      <c r="F91" s="13">
        <v>-20400</v>
      </c>
      <c r="G91" s="13">
        <v>-13200</v>
      </c>
      <c r="H91" s="13">
        <v>-10100</v>
      </c>
      <c r="I91" s="13">
        <v>-6800</v>
      </c>
      <c r="J91" s="13">
        <v>-6700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-23000</v>
      </c>
      <c r="F94" s="13">
        <v>-79700</v>
      </c>
      <c r="G94" s="13">
        <v>-67700</v>
      </c>
      <c r="H94" s="13">
        <v>-24700</v>
      </c>
      <c r="I94" s="13">
        <v>-6800</v>
      </c>
      <c r="J94" s="13">
        <v>-124800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45800</v>
      </c>
      <c r="F100" s="13">
        <v>40300</v>
      </c>
      <c r="G100" s="13">
        <v>20100</v>
      </c>
      <c r="H100" s="13">
        <v>-4000</v>
      </c>
      <c r="I100" s="13">
        <v>51900</v>
      </c>
      <c r="J100" s="13">
        <v>80100</v>
      </c>
      <c r="K100" s="13">
        <v>-8900</v>
      </c>
    </row>
    <row r="101" spans="3:11" x14ac:dyDescent="0.2">
      <c r="C101" s="11" t="s">
        <v>19</v>
      </c>
      <c r="D101" s="13">
        <v>-2300</v>
      </c>
      <c r="E101" s="13">
        <v>1300</v>
      </c>
      <c r="F101" s="13">
        <v>600</v>
      </c>
      <c r="G101" s="13">
        <v>1000</v>
      </c>
      <c r="H101" s="13">
        <v>1700</v>
      </c>
      <c r="I101" s="13">
        <v>400</v>
      </c>
      <c r="J101" s="13">
        <v>-6200</v>
      </c>
      <c r="K101" s="13">
        <v>300</v>
      </c>
    </row>
    <row r="102" spans="3:11" x14ac:dyDescent="0.2">
      <c r="C102" s="11" t="s">
        <v>20</v>
      </c>
      <c r="D102" s="13">
        <v>-8400</v>
      </c>
      <c r="E102" s="13">
        <v>-10300</v>
      </c>
      <c r="F102" s="13">
        <v>11300</v>
      </c>
      <c r="G102" s="13">
        <v>-26700</v>
      </c>
      <c r="H102" s="13">
        <v>-14000</v>
      </c>
      <c r="I102" s="13">
        <v>47200</v>
      </c>
      <c r="J102" s="13">
        <v>5000</v>
      </c>
      <c r="K102" s="13">
        <v>-8900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21300</v>
      </c>
      <c r="E8" s="13">
        <v>16700</v>
      </c>
      <c r="F8" s="13">
        <v>14700</v>
      </c>
      <c r="G8" s="13">
        <v>10900</v>
      </c>
      <c r="H8" s="13">
        <v>7200</v>
      </c>
      <c r="I8" s="13">
        <v>4200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2600</v>
      </c>
      <c r="G9" s="13">
        <v>1800</v>
      </c>
      <c r="H9" s="13">
        <v>1100</v>
      </c>
      <c r="I9" s="13">
        <v>800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18200</v>
      </c>
      <c r="E10" s="13">
        <v>14100</v>
      </c>
      <c r="F10" s="13">
        <v>12100</v>
      </c>
      <c r="G10" s="13">
        <v>9100</v>
      </c>
      <c r="H10" s="13">
        <v>6100</v>
      </c>
      <c r="I10" s="13">
        <v>3400</v>
      </c>
      <c r="J10" s="13">
        <v>2300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40800</v>
      </c>
      <c r="F12" s="13">
        <v>45800</v>
      </c>
      <c r="G12" s="13">
        <v>40600</v>
      </c>
      <c r="H12" s="13">
        <v>32000</v>
      </c>
      <c r="I12" s="13">
        <v>30900</v>
      </c>
      <c r="J12" s="13">
        <v>30600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465400</v>
      </c>
      <c r="H14" s="13" t="s">
        <v>92</v>
      </c>
      <c r="I14" s="13">
        <v>0</v>
      </c>
      <c r="J14" s="13">
        <v>13300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900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72900</v>
      </c>
      <c r="F17" s="13">
        <v>82400</v>
      </c>
      <c r="G17" s="13">
        <v>286100</v>
      </c>
      <c r="H17" s="13">
        <v>54200</v>
      </c>
      <c r="I17" s="13">
        <v>56200</v>
      </c>
      <c r="J17" s="13">
        <v>61500</v>
      </c>
      <c r="K17" s="13">
        <v>47100</v>
      </c>
    </row>
    <row r="18" spans="3:11" x14ac:dyDescent="0.2">
      <c r="C18" s="11" t="s">
        <v>30</v>
      </c>
      <c r="D18" s="13">
        <v>-46900</v>
      </c>
      <c r="E18" s="13">
        <v>-56200</v>
      </c>
      <c r="F18" s="13">
        <v>-67700</v>
      </c>
      <c r="G18" s="13">
        <v>-275200</v>
      </c>
      <c r="H18" s="13">
        <v>-47000</v>
      </c>
      <c r="I18" s="13">
        <v>-52000</v>
      </c>
      <c r="J18" s="13">
        <v>-58700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9400</v>
      </c>
      <c r="F20" s="13">
        <v>2400</v>
      </c>
      <c r="G20" s="13">
        <v>3200</v>
      </c>
      <c r="H20" s="13">
        <v>3100</v>
      </c>
      <c r="I20" s="13">
        <v>1300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-56000</v>
      </c>
      <c r="E21" s="13">
        <v>-45900</v>
      </c>
      <c r="F21" s="13">
        <v>-64200</v>
      </c>
      <c r="G21" s="13">
        <v>-271100</v>
      </c>
      <c r="H21" s="13">
        <v>-43100</v>
      </c>
      <c r="I21" s="13">
        <v>-49800</v>
      </c>
      <c r="J21" s="13">
        <v>-58900</v>
      </c>
      <c r="K21" s="13">
        <v>-44500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4400</v>
      </c>
      <c r="G22" s="13">
        <v>4400</v>
      </c>
      <c r="H22" s="13">
        <v>4200</v>
      </c>
      <c r="I22" s="13">
        <v>4300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-61500</v>
      </c>
      <c r="E23" s="13">
        <v>-51300</v>
      </c>
      <c r="F23" s="13">
        <v>-69700</v>
      </c>
      <c r="G23" s="13">
        <v>-276300</v>
      </c>
      <c r="H23" s="13">
        <v>-48100</v>
      </c>
      <c r="I23" s="13">
        <v>-54900</v>
      </c>
      <c r="J23" s="13">
        <v>-61700</v>
      </c>
      <c r="K23" s="13">
        <v>-46900</v>
      </c>
    </row>
    <row r="24" spans="3:11" x14ac:dyDescent="0.2">
      <c r="C24" s="11" t="s">
        <v>36</v>
      </c>
      <c r="D24" s="13">
        <v>300</v>
      </c>
      <c r="E24" s="13">
        <v>-1400</v>
      </c>
      <c r="F24" s="13">
        <v>2200</v>
      </c>
      <c r="G24" s="13">
        <v>-164700</v>
      </c>
      <c r="H24" s="13">
        <v>0</v>
      </c>
      <c r="I24" s="13">
        <v>100</v>
      </c>
      <c r="J24" s="13">
        <v>-3000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-49900</v>
      </c>
      <c r="F26" s="13">
        <v>-71900</v>
      </c>
      <c r="G26" s="13">
        <v>-111700</v>
      </c>
      <c r="H26" s="13">
        <v>-48100</v>
      </c>
      <c r="I26" s="13">
        <v>-55000</v>
      </c>
      <c r="J26" s="13">
        <v>-58600</v>
      </c>
      <c r="K26" s="13">
        <v>-46700</v>
      </c>
    </row>
    <row r="27" spans="3:11" x14ac:dyDescent="0.2">
      <c r="C27" s="11" t="s">
        <v>38</v>
      </c>
      <c r="D27" s="13">
        <v>-61800</v>
      </c>
      <c r="E27" s="13">
        <v>-49900</v>
      </c>
      <c r="F27" s="13">
        <v>-71900</v>
      </c>
      <c r="G27" s="13">
        <v>-111700</v>
      </c>
      <c r="H27" s="13">
        <v>-48100</v>
      </c>
      <c r="I27" s="13">
        <v>-55000</v>
      </c>
      <c r="J27" s="13">
        <v>-58600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-9400</v>
      </c>
      <c r="F32" s="13">
        <v>-2400</v>
      </c>
      <c r="G32" s="13">
        <v>-3200</v>
      </c>
      <c r="H32" s="13">
        <v>-3100</v>
      </c>
      <c r="I32" s="13">
        <v>-1300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-61800</v>
      </c>
      <c r="E33" s="13">
        <v>-49900</v>
      </c>
      <c r="F33" s="13">
        <v>-69200</v>
      </c>
      <c r="G33" s="13">
        <v>-111700</v>
      </c>
      <c r="H33" s="13">
        <v>-48100</v>
      </c>
      <c r="I33" s="13">
        <v>-55000</v>
      </c>
      <c r="J33" s="13">
        <v>-58600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-49900</v>
      </c>
      <c r="F35" s="13">
        <v>-69200</v>
      </c>
      <c r="G35" s="13">
        <v>-111700</v>
      </c>
      <c r="H35" s="13">
        <v>-48100</v>
      </c>
      <c r="I35" s="13">
        <v>-55000</v>
      </c>
      <c r="J35" s="13">
        <v>-58600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114300</v>
      </c>
      <c r="F41" s="13">
        <v>49100</v>
      </c>
      <c r="G41" s="13">
        <v>64100</v>
      </c>
      <c r="H41" s="13">
        <v>37400</v>
      </c>
      <c r="I41" s="13">
        <v>44800</v>
      </c>
      <c r="J41" s="13">
        <v>187000</v>
      </c>
      <c r="K41" s="13">
        <v>33100</v>
      </c>
    </row>
    <row r="42" spans="2:11" x14ac:dyDescent="0.2">
      <c r="C42" s="11" t="s">
        <v>50</v>
      </c>
      <c r="D42" s="13">
        <v>465600</v>
      </c>
      <c r="E42" s="13">
        <v>448200</v>
      </c>
      <c r="F42" s="13">
        <v>309500</v>
      </c>
      <c r="G42" s="13">
        <v>347400</v>
      </c>
      <c r="H42" s="13">
        <v>189800</v>
      </c>
      <c r="I42" s="13">
        <v>235100</v>
      </c>
      <c r="J42" s="13">
        <v>143300</v>
      </c>
      <c r="K42" s="13">
        <v>179300</v>
      </c>
    </row>
    <row r="43" spans="2:11" x14ac:dyDescent="0.2">
      <c r="C43" s="11" t="s">
        <v>51</v>
      </c>
      <c r="D43" s="13">
        <v>15100</v>
      </c>
      <c r="E43" s="13">
        <v>10800</v>
      </c>
      <c r="F43" s="13">
        <v>9500</v>
      </c>
      <c r="G43" s="13">
        <v>6000</v>
      </c>
      <c r="H43" s="13">
        <v>3800</v>
      </c>
      <c r="I43" s="13">
        <v>1900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7800</v>
      </c>
      <c r="E44" s="13">
        <v>8100</v>
      </c>
      <c r="F44" s="13">
        <v>4600</v>
      </c>
      <c r="G44" s="13">
        <v>7300</v>
      </c>
      <c r="H44" s="13">
        <v>3900</v>
      </c>
      <c r="I44" s="13">
        <v>3700</v>
      </c>
      <c r="J44" s="13">
        <v>3400</v>
      </c>
      <c r="K44" s="13">
        <v>3300</v>
      </c>
    </row>
    <row r="45" spans="2:11" x14ac:dyDescent="0.2">
      <c r="C45" s="11" t="s">
        <v>53</v>
      </c>
      <c r="D45" s="13">
        <v>14400</v>
      </c>
      <c r="E45" s="13">
        <v>10600</v>
      </c>
      <c r="F45" s="13">
        <v>19300</v>
      </c>
      <c r="G45" s="13">
        <v>6200</v>
      </c>
      <c r="H45" s="13">
        <v>6000</v>
      </c>
      <c r="I45" s="13">
        <v>10800</v>
      </c>
      <c r="J45" s="13">
        <v>5000</v>
      </c>
      <c r="K45" s="13">
        <v>5200</v>
      </c>
    </row>
    <row r="46" spans="2:11" x14ac:dyDescent="0.2">
      <c r="C46" s="11" t="s">
        <v>54</v>
      </c>
      <c r="D46" s="13">
        <v>576200</v>
      </c>
      <c r="E46" s="13">
        <v>592000</v>
      </c>
      <c r="F46" s="13">
        <v>392000</v>
      </c>
      <c r="G46" s="13">
        <v>431000</v>
      </c>
      <c r="H46" s="13">
        <v>241000</v>
      </c>
      <c r="I46" s="13">
        <v>296200</v>
      </c>
      <c r="J46" s="13">
        <v>340100</v>
      </c>
      <c r="K46" s="13">
        <v>221700</v>
      </c>
    </row>
    <row r="47" spans="2:11" x14ac:dyDescent="0.2">
      <c r="C47" s="11" t="s">
        <v>55</v>
      </c>
      <c r="D47" s="13">
        <v>13800</v>
      </c>
      <c r="E47" s="13">
        <v>42700</v>
      </c>
      <c r="F47" s="13" t="s">
        <v>92</v>
      </c>
      <c r="G47" s="13">
        <v>15100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8900</v>
      </c>
      <c r="F48" s="13">
        <v>9100</v>
      </c>
      <c r="G48" s="13">
        <v>9600</v>
      </c>
      <c r="H48" s="13">
        <v>10500</v>
      </c>
      <c r="I48" s="13">
        <v>9700</v>
      </c>
      <c r="J48" s="13">
        <v>9800</v>
      </c>
      <c r="K48" s="13">
        <v>10200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684500</v>
      </c>
      <c r="I49" s="13">
        <v>684500</v>
      </c>
      <c r="J49" s="13">
        <v>684500</v>
      </c>
      <c r="K49" s="13">
        <v>684500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5200</v>
      </c>
      <c r="G52" s="13">
        <v>4200</v>
      </c>
      <c r="H52" s="13">
        <v>3000</v>
      </c>
      <c r="I52" s="13">
        <v>2900</v>
      </c>
      <c r="J52" s="13">
        <v>2500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870000</v>
      </c>
      <c r="F54" s="13">
        <v>627000</v>
      </c>
      <c r="G54" s="13">
        <v>680800</v>
      </c>
      <c r="H54" s="13">
        <v>939000</v>
      </c>
      <c r="I54" s="13">
        <v>993400</v>
      </c>
      <c r="J54" s="13">
        <v>1036800</v>
      </c>
      <c r="K54" s="13">
        <v>918200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43700</v>
      </c>
      <c r="F57" s="13">
        <v>53900</v>
      </c>
      <c r="G57" s="13">
        <v>53700</v>
      </c>
      <c r="H57" s="13">
        <v>35600</v>
      </c>
      <c r="I57" s="13">
        <v>39600</v>
      </c>
      <c r="J57" s="13">
        <v>41000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97000</v>
      </c>
      <c r="F59" s="13">
        <v>16200</v>
      </c>
      <c r="G59" s="13">
        <v>14500</v>
      </c>
      <c r="H59" s="13">
        <v>65000</v>
      </c>
      <c r="I59" s="13">
        <v>70000</v>
      </c>
      <c r="J59" s="13">
        <v>70000</v>
      </c>
      <c r="K59" s="13">
        <v>56600</v>
      </c>
    </row>
    <row r="60" spans="3:11" x14ac:dyDescent="0.2">
      <c r="C60" s="11" t="s">
        <v>68</v>
      </c>
      <c r="D60" s="13">
        <v>53000</v>
      </c>
      <c r="E60" s="13">
        <v>140700</v>
      </c>
      <c r="F60" s="13">
        <v>70000</v>
      </c>
      <c r="G60" s="13">
        <v>68200</v>
      </c>
      <c r="H60" s="13">
        <v>100700</v>
      </c>
      <c r="I60" s="13">
        <v>109600</v>
      </c>
      <c r="J60" s="13">
        <v>111000</v>
      </c>
      <c r="K60" s="13">
        <v>85600</v>
      </c>
    </row>
    <row r="61" spans="3:11" x14ac:dyDescent="0.2">
      <c r="C61" s="11" t="s">
        <v>69</v>
      </c>
      <c r="D61" s="13">
        <v>169400</v>
      </c>
      <c r="E61" s="13">
        <v>166800</v>
      </c>
      <c r="F61" s="13">
        <v>164200</v>
      </c>
      <c r="G61" s="13">
        <v>161600</v>
      </c>
      <c r="H61" s="13">
        <v>159200</v>
      </c>
      <c r="I61" s="13">
        <v>156900</v>
      </c>
      <c r="J61" s="13">
        <v>154500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40900</v>
      </c>
      <c r="F62" s="13">
        <v>40000</v>
      </c>
      <c r="G62" s="13">
        <v>41300</v>
      </c>
      <c r="H62" s="13">
        <v>412200</v>
      </c>
      <c r="I62" s="13">
        <v>416100</v>
      </c>
      <c r="J62" s="13">
        <v>411300</v>
      </c>
      <c r="K62" s="13">
        <v>496000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264000</v>
      </c>
      <c r="E66" s="13">
        <v>348400</v>
      </c>
      <c r="F66" s="13">
        <v>274200</v>
      </c>
      <c r="G66" s="13">
        <v>271100</v>
      </c>
      <c r="H66" s="13">
        <v>672100</v>
      </c>
      <c r="I66" s="13">
        <v>682600</v>
      </c>
      <c r="J66" s="13">
        <v>676700</v>
      </c>
      <c r="K66" s="13">
        <v>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-1161900</v>
      </c>
      <c r="E72" s="13">
        <v>-1097100</v>
      </c>
      <c r="F72" s="13">
        <v>-1047500</v>
      </c>
      <c r="G72" s="13">
        <v>-978300</v>
      </c>
      <c r="H72" s="13">
        <v>-866700</v>
      </c>
      <c r="I72" s="13">
        <v>-818500</v>
      </c>
      <c r="J72" s="13">
        <v>-763500</v>
      </c>
      <c r="K72" s="13">
        <v>-704900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561900</v>
      </c>
      <c r="E76" s="13">
        <v>521600</v>
      </c>
      <c r="F76" s="13">
        <v>352900</v>
      </c>
      <c r="G76" s="13">
        <v>409700</v>
      </c>
      <c r="H76" s="13">
        <v>266900</v>
      </c>
      <c r="I76" s="13">
        <v>310800</v>
      </c>
      <c r="J76" s="13">
        <v>360200</v>
      </c>
      <c r="K76" s="13">
        <v>336600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-61800</v>
      </c>
      <c r="E81" s="13">
        <v>-49900</v>
      </c>
      <c r="F81" s="13">
        <v>-69200</v>
      </c>
      <c r="G81" s="13">
        <v>-111700</v>
      </c>
      <c r="H81" s="13">
        <v>-48100</v>
      </c>
      <c r="I81" s="13">
        <v>-55000</v>
      </c>
      <c r="J81" s="13">
        <v>-58600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-49500</v>
      </c>
      <c r="F89" s="13">
        <v>-73800</v>
      </c>
      <c r="G89" s="13">
        <v>-50000</v>
      </c>
      <c r="H89" s="13">
        <v>-41900</v>
      </c>
      <c r="I89" s="13">
        <v>-49800</v>
      </c>
      <c r="J89" s="13">
        <v>-32000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-1100</v>
      </c>
      <c r="H91" s="13">
        <v>-1500</v>
      </c>
      <c r="I91" s="13">
        <v>-700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-182600</v>
      </c>
      <c r="F94" s="13">
        <v>51500</v>
      </c>
      <c r="G94" s="13">
        <v>-173900</v>
      </c>
      <c r="H94" s="13">
        <v>43500</v>
      </c>
      <c r="I94" s="13">
        <v>-92400</v>
      </c>
      <c r="J94" s="13">
        <v>35300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296600</v>
      </c>
      <c r="F100" s="13">
        <v>6900</v>
      </c>
      <c r="G100" s="13">
        <v>250200</v>
      </c>
      <c r="H100" s="13">
        <v>-9500</v>
      </c>
      <c r="I100" s="13">
        <v>-100</v>
      </c>
      <c r="J100" s="13">
        <v>150300</v>
      </c>
      <c r="K100" s="13">
        <v>39600</v>
      </c>
    </row>
    <row r="101" spans="3:11" x14ac:dyDescent="0.2">
      <c r="C101" s="11" t="s">
        <v>19</v>
      </c>
      <c r="D101" s="13">
        <v>-1900</v>
      </c>
      <c r="E101" s="13">
        <v>900</v>
      </c>
      <c r="F101" s="13">
        <v>300</v>
      </c>
      <c r="G101" s="13">
        <v>400</v>
      </c>
      <c r="H101" s="13">
        <v>500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-41100</v>
      </c>
      <c r="E102" s="13">
        <v>65300</v>
      </c>
      <c r="F102" s="13">
        <v>-15100</v>
      </c>
      <c r="G102" s="13">
        <v>26700</v>
      </c>
      <c r="H102" s="13">
        <v>-7400</v>
      </c>
      <c r="I102" s="13">
        <v>-142300</v>
      </c>
      <c r="J102" s="13">
        <v>153900</v>
      </c>
      <c r="K102" s="13">
        <v>-30500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1000</v>
      </c>
      <c r="G8" s="13">
        <v>900</v>
      </c>
      <c r="H8" s="13">
        <v>800</v>
      </c>
      <c r="I8" s="13">
        <v>900</v>
      </c>
      <c r="J8" s="13">
        <v>1500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>
        <v>900</v>
      </c>
      <c r="H10" s="13" t="s">
        <v>92</v>
      </c>
      <c r="I10" s="13" t="s">
        <v>92</v>
      </c>
      <c r="J10" s="13">
        <v>1500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22800</v>
      </c>
      <c r="F12" s="13">
        <v>15400</v>
      </c>
      <c r="G12" s="13">
        <v>15800</v>
      </c>
      <c r="H12" s="13">
        <v>13900</v>
      </c>
      <c r="I12" s="13">
        <v>12700</v>
      </c>
      <c r="J12" s="13">
        <v>9700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26600</v>
      </c>
      <c r="F17" s="13">
        <v>17700</v>
      </c>
      <c r="G17" s="13">
        <v>18700</v>
      </c>
      <c r="H17" s="13">
        <v>17400</v>
      </c>
      <c r="I17" s="13">
        <v>15500</v>
      </c>
      <c r="J17" s="13">
        <v>12500</v>
      </c>
      <c r="K17" s="13">
        <v>8500</v>
      </c>
    </row>
    <row r="18" spans="3:11" x14ac:dyDescent="0.2">
      <c r="C18" s="11" t="s">
        <v>30</v>
      </c>
      <c r="D18" s="13">
        <v>-18800</v>
      </c>
      <c r="E18" s="13">
        <v>-25700</v>
      </c>
      <c r="F18" s="13">
        <v>-16700</v>
      </c>
      <c r="G18" s="13">
        <v>-17800</v>
      </c>
      <c r="H18" s="13">
        <v>-16600</v>
      </c>
      <c r="I18" s="13">
        <v>-14600</v>
      </c>
      <c r="J18" s="13">
        <v>-11000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-18400</v>
      </c>
      <c r="E21" s="13">
        <v>-25600</v>
      </c>
      <c r="F21" s="13">
        <v>-16300</v>
      </c>
      <c r="G21" s="13">
        <v>-17500</v>
      </c>
      <c r="H21" s="13">
        <v>-16300</v>
      </c>
      <c r="I21" s="13">
        <v>-14300</v>
      </c>
      <c r="J21" s="13">
        <v>-10600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-25600</v>
      </c>
      <c r="F23" s="13">
        <v>-16400</v>
      </c>
      <c r="G23" s="13">
        <v>-17500</v>
      </c>
      <c r="H23" s="13">
        <v>-16300</v>
      </c>
      <c r="I23" s="13">
        <v>-14300</v>
      </c>
      <c r="J23" s="13">
        <v>-10700</v>
      </c>
      <c r="K23" s="13">
        <v>-5800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-26000</v>
      </c>
      <c r="F26" s="13">
        <v>-17400</v>
      </c>
      <c r="G26" s="13">
        <v>-17600</v>
      </c>
      <c r="H26" s="13">
        <v>-16400</v>
      </c>
      <c r="I26" s="13">
        <v>-14400</v>
      </c>
      <c r="J26" s="13">
        <v>-10800</v>
      </c>
      <c r="K26" s="13">
        <v>-5800</v>
      </c>
    </row>
    <row r="27" spans="3:11" x14ac:dyDescent="0.2">
      <c r="C27" s="11" t="s">
        <v>38</v>
      </c>
      <c r="D27" s="13">
        <v>-18600</v>
      </c>
      <c r="E27" s="13">
        <v>-26000</v>
      </c>
      <c r="F27" s="13">
        <v>-17400</v>
      </c>
      <c r="G27" s="13">
        <v>-17600</v>
      </c>
      <c r="H27" s="13">
        <v>-16400</v>
      </c>
      <c r="I27" s="13">
        <v>-14400</v>
      </c>
      <c r="J27" s="13">
        <v>-10800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-18600</v>
      </c>
      <c r="E33" s="13">
        <v>-26000</v>
      </c>
      <c r="F33" s="13">
        <v>-17400</v>
      </c>
      <c r="G33" s="13">
        <v>-17600</v>
      </c>
      <c r="H33" s="13">
        <v>-16400</v>
      </c>
      <c r="I33" s="13">
        <v>-14400</v>
      </c>
      <c r="J33" s="13">
        <v>-10800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-26000</v>
      </c>
      <c r="F35" s="13">
        <v>-17400</v>
      </c>
      <c r="G35" s="13">
        <v>-17600</v>
      </c>
      <c r="H35" s="13">
        <v>-16400</v>
      </c>
      <c r="I35" s="13">
        <v>-14400</v>
      </c>
      <c r="J35" s="13">
        <v>-10800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12800</v>
      </c>
      <c r="F41" s="13">
        <v>16000</v>
      </c>
      <c r="G41" s="13">
        <v>20800</v>
      </c>
      <c r="H41" s="13">
        <v>45800</v>
      </c>
      <c r="I41" s="13">
        <v>26200</v>
      </c>
      <c r="J41" s="13">
        <v>31200</v>
      </c>
      <c r="K41" s="13">
        <v>75600</v>
      </c>
    </row>
    <row r="42" spans="2:11" x14ac:dyDescent="0.2">
      <c r="C42" s="11" t="s">
        <v>50</v>
      </c>
      <c r="D42" s="13">
        <v>42500</v>
      </c>
      <c r="E42" s="13">
        <v>34600</v>
      </c>
      <c r="F42" s="13">
        <v>51200</v>
      </c>
      <c r="G42" s="13">
        <v>55700</v>
      </c>
      <c r="H42" s="13">
        <v>52100</v>
      </c>
      <c r="I42" s="13">
        <v>74400</v>
      </c>
      <c r="J42" s="13">
        <v>81600</v>
      </c>
      <c r="K42" s="13">
        <v>54100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1800</v>
      </c>
      <c r="G43" s="13">
        <v>1600</v>
      </c>
      <c r="H43" s="13">
        <v>1300</v>
      </c>
      <c r="I43" s="13">
        <v>4100</v>
      </c>
      <c r="J43" s="13">
        <v>3700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56200</v>
      </c>
      <c r="E46" s="13">
        <v>49200</v>
      </c>
      <c r="F46" s="13">
        <v>69500</v>
      </c>
      <c r="G46" s="13">
        <v>78600</v>
      </c>
      <c r="H46" s="13">
        <v>99800</v>
      </c>
      <c r="I46" s="13">
        <v>105200</v>
      </c>
      <c r="J46" s="13">
        <v>117000</v>
      </c>
      <c r="K46" s="13">
        <v>133400</v>
      </c>
    </row>
    <row r="47" spans="2:11" x14ac:dyDescent="0.2">
      <c r="C47" s="11" t="s">
        <v>55</v>
      </c>
      <c r="D47" s="13">
        <v>1700</v>
      </c>
      <c r="E47" s="13">
        <v>5200</v>
      </c>
      <c r="F47" s="13">
        <v>8700</v>
      </c>
      <c r="G47" s="13">
        <v>12400</v>
      </c>
      <c r="H47" s="13">
        <v>11100</v>
      </c>
      <c r="I47" s="13">
        <v>17700</v>
      </c>
      <c r="J47" s="13">
        <v>17700</v>
      </c>
      <c r="K47" s="13">
        <v>9500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2000</v>
      </c>
      <c r="G48" s="13">
        <v>1800</v>
      </c>
      <c r="H48" s="13">
        <v>1500</v>
      </c>
      <c r="I48" s="13">
        <v>1100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56500</v>
      </c>
      <c r="F54" s="13">
        <v>80300</v>
      </c>
      <c r="G54" s="13">
        <v>92800</v>
      </c>
      <c r="H54" s="13">
        <v>112400</v>
      </c>
      <c r="I54" s="13">
        <v>124000</v>
      </c>
      <c r="J54" s="13">
        <v>135600</v>
      </c>
      <c r="K54" s="13">
        <v>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8200</v>
      </c>
      <c r="F57" s="13">
        <v>6400</v>
      </c>
      <c r="G57" s="13">
        <v>4300</v>
      </c>
      <c r="H57" s="13">
        <v>7100</v>
      </c>
      <c r="I57" s="13">
        <v>5100</v>
      </c>
      <c r="J57" s="13">
        <v>2300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3800</v>
      </c>
      <c r="G59" s="13">
        <v>3500</v>
      </c>
      <c r="H59" s="13">
        <v>3900</v>
      </c>
      <c r="I59" s="13">
        <v>1900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15100</v>
      </c>
      <c r="E60" s="13">
        <v>10800</v>
      </c>
      <c r="F60" s="13">
        <v>10200</v>
      </c>
      <c r="G60" s="13">
        <v>7800</v>
      </c>
      <c r="H60" s="13">
        <v>11000</v>
      </c>
      <c r="I60" s="13">
        <v>6900</v>
      </c>
      <c r="J60" s="13">
        <v>5300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400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12100</v>
      </c>
      <c r="F66" s="13">
        <v>11700</v>
      </c>
      <c r="G66" s="13">
        <v>8300</v>
      </c>
      <c r="H66" s="13">
        <v>11500</v>
      </c>
      <c r="I66" s="13">
        <v>7400</v>
      </c>
      <c r="J66" s="13">
        <v>5700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-167200</v>
      </c>
      <c r="F72" s="13">
        <v>-141300</v>
      </c>
      <c r="G72" s="13">
        <v>-123900</v>
      </c>
      <c r="H72" s="13">
        <v>-106300</v>
      </c>
      <c r="I72" s="13">
        <v>-90000</v>
      </c>
      <c r="J72" s="13">
        <v>-75600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44300</v>
      </c>
      <c r="F76" s="13">
        <v>68600</v>
      </c>
      <c r="G76" s="13">
        <v>84500</v>
      </c>
      <c r="H76" s="13">
        <v>100900</v>
      </c>
      <c r="I76" s="13">
        <v>116500</v>
      </c>
      <c r="J76" s="13">
        <v>130000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-18600</v>
      </c>
      <c r="E81" s="13">
        <v>-26000</v>
      </c>
      <c r="F81" s="13">
        <v>-17400</v>
      </c>
      <c r="G81" s="13">
        <v>-17600</v>
      </c>
      <c r="H81" s="13">
        <v>-16400</v>
      </c>
      <c r="I81" s="13">
        <v>-14400</v>
      </c>
      <c r="J81" s="13">
        <v>-10800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-23200</v>
      </c>
      <c r="F89" s="13">
        <v>-12600</v>
      </c>
      <c r="G89" s="13">
        <v>-19800</v>
      </c>
      <c r="H89" s="13">
        <v>-8700</v>
      </c>
      <c r="I89" s="13">
        <v>-12100</v>
      </c>
      <c r="J89" s="13">
        <v>-12700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20000</v>
      </c>
      <c r="F94" s="13">
        <v>7800</v>
      </c>
      <c r="G94" s="13">
        <v>-5200</v>
      </c>
      <c r="H94" s="13">
        <v>28400</v>
      </c>
      <c r="I94" s="13">
        <v>6900</v>
      </c>
      <c r="J94" s="13">
        <v>-35200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3700</v>
      </c>
      <c r="K100" s="13">
        <v>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-4800</v>
      </c>
      <c r="G102" s="13">
        <v>-25000</v>
      </c>
      <c r="H102" s="13">
        <v>19700</v>
      </c>
      <c r="I102" s="13">
        <v>-5000</v>
      </c>
      <c r="J102" s="13">
        <v>-44200</v>
      </c>
      <c r="K102" s="13">
        <v>55600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21000</v>
      </c>
      <c r="E8" s="13">
        <v>21000</v>
      </c>
      <c r="F8" s="13">
        <v>20200</v>
      </c>
      <c r="G8" s="13">
        <v>19300</v>
      </c>
      <c r="H8" s="13">
        <v>20900</v>
      </c>
      <c r="I8" s="13">
        <v>20000</v>
      </c>
      <c r="J8" s="13">
        <v>18400</v>
      </c>
      <c r="K8" s="13">
        <v>18700</v>
      </c>
    </row>
    <row r="9" spans="1:11" x14ac:dyDescent="0.2">
      <c r="C9" s="11" t="s">
        <v>22</v>
      </c>
      <c r="D9" s="13">
        <v>10600</v>
      </c>
      <c r="E9" s="13">
        <v>10500</v>
      </c>
      <c r="F9" s="13">
        <v>10700</v>
      </c>
      <c r="G9" s="13">
        <v>10100</v>
      </c>
      <c r="H9" s="13">
        <v>10000</v>
      </c>
      <c r="I9" s="13">
        <v>9200</v>
      </c>
      <c r="J9" s="13">
        <v>9400</v>
      </c>
      <c r="K9" s="13">
        <v>9500</v>
      </c>
    </row>
    <row r="10" spans="1:11" x14ac:dyDescent="0.2">
      <c r="C10" s="11" t="s">
        <v>23</v>
      </c>
      <c r="D10" s="13">
        <v>10400</v>
      </c>
      <c r="E10" s="13">
        <v>10500</v>
      </c>
      <c r="F10" s="13">
        <v>9500</v>
      </c>
      <c r="G10" s="13">
        <v>9200</v>
      </c>
      <c r="H10" s="13">
        <v>10900</v>
      </c>
      <c r="I10" s="13">
        <v>10800</v>
      </c>
      <c r="J10" s="13">
        <v>9000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16600</v>
      </c>
      <c r="F17" s="13">
        <v>14400</v>
      </c>
      <c r="G17" s="13">
        <v>14500</v>
      </c>
      <c r="H17" s="13">
        <v>17200</v>
      </c>
      <c r="I17" s="13">
        <v>14000</v>
      </c>
      <c r="J17" s="13">
        <v>13800</v>
      </c>
      <c r="K17" s="13">
        <v>14000</v>
      </c>
    </row>
    <row r="18" spans="3:11" x14ac:dyDescent="0.2">
      <c r="C18" s="11" t="s">
        <v>30</v>
      </c>
      <c r="D18" s="13">
        <v>4700</v>
      </c>
      <c r="E18" s="13">
        <v>4400</v>
      </c>
      <c r="F18" s="13">
        <v>5800</v>
      </c>
      <c r="G18" s="13">
        <v>4800</v>
      </c>
      <c r="H18" s="13">
        <v>3700</v>
      </c>
      <c r="I18" s="13">
        <v>6000</v>
      </c>
      <c r="J18" s="13">
        <v>4600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5500</v>
      </c>
      <c r="F21" s="13">
        <v>6900</v>
      </c>
      <c r="G21" s="13">
        <v>5800</v>
      </c>
      <c r="H21" s="13">
        <v>5000</v>
      </c>
      <c r="I21" s="13">
        <v>6900</v>
      </c>
      <c r="J21" s="13">
        <v>5500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4400</v>
      </c>
      <c r="F23" s="13">
        <v>5800</v>
      </c>
      <c r="G23" s="13">
        <v>4800</v>
      </c>
      <c r="H23" s="13">
        <v>4100</v>
      </c>
      <c r="I23" s="13">
        <v>6000</v>
      </c>
      <c r="J23" s="13">
        <v>4600</v>
      </c>
      <c r="K23" s="13">
        <v>4700</v>
      </c>
    </row>
    <row r="24" spans="3:11" x14ac:dyDescent="0.2">
      <c r="C24" s="11" t="s">
        <v>36</v>
      </c>
      <c r="D24" s="13">
        <v>-6600</v>
      </c>
      <c r="E24" s="13">
        <v>200</v>
      </c>
      <c r="F24" s="13">
        <v>600</v>
      </c>
      <c r="G24" s="13">
        <v>200</v>
      </c>
      <c r="H24" s="13">
        <v>-3100</v>
      </c>
      <c r="I24" s="13">
        <v>-1100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4300</v>
      </c>
      <c r="F26" s="13">
        <v>5200</v>
      </c>
      <c r="G26" s="13">
        <v>4600</v>
      </c>
      <c r="H26" s="13">
        <v>7100</v>
      </c>
      <c r="I26" s="13">
        <v>7100</v>
      </c>
      <c r="J26" s="13">
        <v>4900</v>
      </c>
      <c r="K26" s="13">
        <v>4500</v>
      </c>
    </row>
    <row r="27" spans="3:11" x14ac:dyDescent="0.2">
      <c r="C27" s="11" t="s">
        <v>38</v>
      </c>
      <c r="D27" s="13">
        <v>9200</v>
      </c>
      <c r="E27" s="13">
        <v>3300</v>
      </c>
      <c r="F27" s="13">
        <v>3900</v>
      </c>
      <c r="G27" s="13">
        <v>3500</v>
      </c>
      <c r="H27" s="13">
        <v>5500</v>
      </c>
      <c r="I27" s="13">
        <v>5500</v>
      </c>
      <c r="J27" s="13">
        <v>4000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9200</v>
      </c>
      <c r="E33" s="13">
        <v>3300</v>
      </c>
      <c r="F33" s="13">
        <v>3900</v>
      </c>
      <c r="G33" s="13">
        <v>3500</v>
      </c>
      <c r="H33" s="13">
        <v>5500</v>
      </c>
      <c r="I33" s="13">
        <v>5500</v>
      </c>
      <c r="J33" s="13">
        <v>4000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3300</v>
      </c>
      <c r="F35" s="13">
        <v>3900</v>
      </c>
      <c r="G35" s="13">
        <v>3500</v>
      </c>
      <c r="H35" s="13">
        <v>5500</v>
      </c>
      <c r="I35" s="13">
        <v>5500</v>
      </c>
      <c r="J35" s="13">
        <v>4000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15400</v>
      </c>
      <c r="F41" s="13">
        <v>14200</v>
      </c>
      <c r="G41" s="13">
        <v>11300</v>
      </c>
      <c r="H41" s="13">
        <v>10100</v>
      </c>
      <c r="I41" s="13">
        <v>7800</v>
      </c>
      <c r="J41" s="13">
        <v>7700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42500</v>
      </c>
      <c r="F43" s="13">
        <v>42300</v>
      </c>
      <c r="G43" s="13">
        <v>41100</v>
      </c>
      <c r="H43" s="13">
        <v>39600</v>
      </c>
      <c r="I43" s="13">
        <v>38700</v>
      </c>
      <c r="J43" s="13">
        <v>37100</v>
      </c>
      <c r="K43" s="13">
        <v>36000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1700</v>
      </c>
      <c r="G44" s="13">
        <v>1700</v>
      </c>
      <c r="H44" s="13">
        <v>1600</v>
      </c>
      <c r="I44" s="13">
        <v>2700</v>
      </c>
      <c r="J44" s="13">
        <v>2700</v>
      </c>
      <c r="K44" s="13">
        <v>2200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2100</v>
      </c>
      <c r="G45" s="13">
        <v>2000</v>
      </c>
      <c r="H45" s="13">
        <v>2000</v>
      </c>
      <c r="I45" s="13">
        <v>1700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67100</v>
      </c>
      <c r="E46" s="13">
        <v>61200</v>
      </c>
      <c r="F46" s="13">
        <v>60200</v>
      </c>
      <c r="G46" s="13">
        <v>56100</v>
      </c>
      <c r="H46" s="13">
        <v>53400</v>
      </c>
      <c r="I46" s="13">
        <v>50800</v>
      </c>
      <c r="J46" s="13">
        <v>48400</v>
      </c>
      <c r="K46" s="13">
        <v>47000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17000</v>
      </c>
      <c r="F48" s="13">
        <v>17000</v>
      </c>
      <c r="G48" s="13">
        <v>16500</v>
      </c>
      <c r="H48" s="13">
        <v>16500</v>
      </c>
      <c r="I48" s="13">
        <v>15300</v>
      </c>
      <c r="J48" s="13">
        <v>14900</v>
      </c>
      <c r="K48" s="13">
        <v>14600</v>
      </c>
    </row>
    <row r="49" spans="3:11" x14ac:dyDescent="0.2">
      <c r="C49" s="11" t="s">
        <v>57</v>
      </c>
      <c r="D49" s="13">
        <v>9600</v>
      </c>
      <c r="E49" s="13">
        <v>9800</v>
      </c>
      <c r="F49" s="13">
        <v>10100</v>
      </c>
      <c r="G49" s="13">
        <v>10400</v>
      </c>
      <c r="H49" s="13">
        <v>10600</v>
      </c>
      <c r="I49" s="13">
        <v>10200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18500</v>
      </c>
      <c r="F52" s="13">
        <v>17900</v>
      </c>
      <c r="G52" s="13">
        <v>18300</v>
      </c>
      <c r="H52" s="13">
        <v>18300</v>
      </c>
      <c r="I52" s="13">
        <v>15500</v>
      </c>
      <c r="J52" s="13">
        <v>14400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106500</v>
      </c>
      <c r="F54" s="13">
        <v>105200</v>
      </c>
      <c r="G54" s="13">
        <v>101200</v>
      </c>
      <c r="H54" s="13">
        <v>98800</v>
      </c>
      <c r="I54" s="13">
        <v>91800</v>
      </c>
      <c r="J54" s="13">
        <v>88300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1600</v>
      </c>
      <c r="H57" s="13">
        <v>1400</v>
      </c>
      <c r="I57" s="13">
        <v>1200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700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13200</v>
      </c>
      <c r="E59" s="13">
        <v>11000</v>
      </c>
      <c r="F59" s="13">
        <v>12100</v>
      </c>
      <c r="G59" s="13">
        <v>12100</v>
      </c>
      <c r="H59" s="13">
        <v>12600</v>
      </c>
      <c r="I59" s="13">
        <v>12500</v>
      </c>
      <c r="J59" s="13">
        <v>14100</v>
      </c>
      <c r="K59" s="13">
        <v>14500</v>
      </c>
    </row>
    <row r="60" spans="3:11" x14ac:dyDescent="0.2">
      <c r="C60" s="11" t="s">
        <v>68</v>
      </c>
      <c r="D60" s="13">
        <v>14600</v>
      </c>
      <c r="E60" s="13">
        <v>12300</v>
      </c>
      <c r="F60" s="13">
        <v>13600</v>
      </c>
      <c r="G60" s="13">
        <v>13900</v>
      </c>
      <c r="H60" s="13">
        <v>14200</v>
      </c>
      <c r="I60" s="13">
        <v>14500</v>
      </c>
      <c r="J60" s="13">
        <v>17300</v>
      </c>
      <c r="K60" s="13">
        <v>18300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1300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17700</v>
      </c>
      <c r="F66" s="13">
        <v>19800</v>
      </c>
      <c r="G66" s="13">
        <v>20100</v>
      </c>
      <c r="H66" s="13">
        <v>21300</v>
      </c>
      <c r="I66" s="13">
        <v>22700</v>
      </c>
      <c r="J66" s="13">
        <v>25800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-89600</v>
      </c>
      <c r="F72" s="13">
        <v>-93100</v>
      </c>
      <c r="G72" s="13">
        <v>-97300</v>
      </c>
      <c r="H72" s="13">
        <v>-101000</v>
      </c>
      <c r="I72" s="13">
        <v>-106900</v>
      </c>
      <c r="J72" s="13">
        <v>-112800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88800</v>
      </c>
      <c r="F76" s="13">
        <v>85300</v>
      </c>
      <c r="G76" s="13">
        <v>81200</v>
      </c>
      <c r="H76" s="13">
        <v>77400</v>
      </c>
      <c r="I76" s="13">
        <v>69200</v>
      </c>
      <c r="J76" s="13">
        <v>62500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9200</v>
      </c>
      <c r="E81" s="13">
        <v>3300</v>
      </c>
      <c r="F81" s="13">
        <v>3900</v>
      </c>
      <c r="G81" s="13">
        <v>3500</v>
      </c>
      <c r="H81" s="13">
        <v>5500</v>
      </c>
      <c r="I81" s="13">
        <v>5500</v>
      </c>
      <c r="J81" s="13">
        <v>4000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3700</v>
      </c>
      <c r="F89" s="13">
        <v>5100</v>
      </c>
      <c r="G89" s="13">
        <v>3700</v>
      </c>
      <c r="H89" s="13">
        <v>7400</v>
      </c>
      <c r="I89" s="13">
        <v>2800</v>
      </c>
      <c r="J89" s="13">
        <v>3300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-700</v>
      </c>
      <c r="H91" s="13">
        <v>-1100</v>
      </c>
      <c r="I91" s="13">
        <v>-300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-1200</v>
      </c>
      <c r="G94" s="13">
        <v>-700</v>
      </c>
      <c r="H94" s="13">
        <v>-2400</v>
      </c>
      <c r="I94" s="13">
        <v>-300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-1700</v>
      </c>
      <c r="F100" s="13">
        <v>-1100</v>
      </c>
      <c r="G100" s="13">
        <v>-1800</v>
      </c>
      <c r="H100" s="13">
        <v>-2600</v>
      </c>
      <c r="I100" s="13">
        <v>-2400</v>
      </c>
      <c r="J100" s="13">
        <v>-2600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1200</v>
      </c>
      <c r="F102" s="13">
        <v>2900</v>
      </c>
      <c r="G102" s="13">
        <v>1200</v>
      </c>
      <c r="H102" s="13">
        <v>2400</v>
      </c>
      <c r="I102" s="13">
        <v>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23600</v>
      </c>
      <c r="E8" s="13">
        <v>22600</v>
      </c>
      <c r="F8" s="13">
        <v>30900</v>
      </c>
      <c r="G8" s="13">
        <v>33100</v>
      </c>
      <c r="H8" s="13">
        <v>28000</v>
      </c>
      <c r="I8" s="13">
        <v>22300</v>
      </c>
      <c r="J8" s="13">
        <v>64500</v>
      </c>
      <c r="K8" s="13">
        <v>47200</v>
      </c>
    </row>
    <row r="9" spans="1:11" x14ac:dyDescent="0.2">
      <c r="C9" s="11" t="s">
        <v>22</v>
      </c>
      <c r="D9" s="13">
        <v>10000</v>
      </c>
      <c r="E9" s="13">
        <v>16100</v>
      </c>
      <c r="F9" s="13">
        <v>20800</v>
      </c>
      <c r="G9" s="13">
        <v>21900</v>
      </c>
      <c r="H9" s="13">
        <v>16500</v>
      </c>
      <c r="I9" s="13">
        <v>50600</v>
      </c>
      <c r="J9" s="13">
        <v>47100</v>
      </c>
      <c r="K9" s="13">
        <v>29800</v>
      </c>
    </row>
    <row r="10" spans="1:11" x14ac:dyDescent="0.2">
      <c r="C10" s="11" t="s">
        <v>23</v>
      </c>
      <c r="D10" s="13">
        <v>13600</v>
      </c>
      <c r="E10" s="13">
        <v>6500</v>
      </c>
      <c r="F10" s="13">
        <v>10100</v>
      </c>
      <c r="G10" s="13">
        <v>11200</v>
      </c>
      <c r="H10" s="13">
        <v>11500</v>
      </c>
      <c r="I10" s="13">
        <v>-28300</v>
      </c>
      <c r="J10" s="13">
        <v>17400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19000</v>
      </c>
      <c r="F17" s="13">
        <v>47300</v>
      </c>
      <c r="G17" s="13">
        <v>20800</v>
      </c>
      <c r="H17" s="13">
        <v>21100</v>
      </c>
      <c r="I17" s="13">
        <v>-13900</v>
      </c>
      <c r="J17" s="13">
        <v>13500</v>
      </c>
      <c r="K17" s="13">
        <v>41000</v>
      </c>
    </row>
    <row r="18" spans="3:11" x14ac:dyDescent="0.2">
      <c r="C18" s="11" t="s">
        <v>30</v>
      </c>
      <c r="D18" s="13">
        <v>8400</v>
      </c>
      <c r="E18" s="13">
        <v>3600</v>
      </c>
      <c r="F18" s="13">
        <v>-16400</v>
      </c>
      <c r="G18" s="13">
        <v>12300</v>
      </c>
      <c r="H18" s="13">
        <v>7000</v>
      </c>
      <c r="I18" s="13">
        <v>36200</v>
      </c>
      <c r="J18" s="13">
        <v>51000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8200</v>
      </c>
      <c r="G20" s="13">
        <v>2900</v>
      </c>
      <c r="H20" s="13">
        <v>3400</v>
      </c>
      <c r="I20" s="13">
        <v>7000</v>
      </c>
      <c r="J20" s="13">
        <v>2300</v>
      </c>
      <c r="K20" s="13">
        <v>4900</v>
      </c>
    </row>
    <row r="21" spans="3:11" x14ac:dyDescent="0.2">
      <c r="C21" s="11" t="s">
        <v>33</v>
      </c>
      <c r="D21" s="13">
        <v>13300</v>
      </c>
      <c r="E21" s="13">
        <v>8100</v>
      </c>
      <c r="F21" s="13">
        <v>-6900</v>
      </c>
      <c r="G21" s="13">
        <v>16500</v>
      </c>
      <c r="H21" s="13">
        <v>11700</v>
      </c>
      <c r="I21" s="13">
        <v>44800</v>
      </c>
      <c r="J21" s="13">
        <v>54900</v>
      </c>
      <c r="K21" s="13">
        <v>13800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2100</v>
      </c>
      <c r="G22" s="13">
        <v>2000</v>
      </c>
      <c r="H22" s="13">
        <v>2200</v>
      </c>
      <c r="I22" s="13">
        <v>2200</v>
      </c>
      <c r="J22" s="13">
        <v>2100</v>
      </c>
      <c r="K22" s="13">
        <v>3400</v>
      </c>
    </row>
    <row r="23" spans="3:11" x14ac:dyDescent="0.2">
      <c r="C23" s="11" t="s">
        <v>35</v>
      </c>
      <c r="D23" s="13">
        <v>10400</v>
      </c>
      <c r="E23" s="13">
        <v>4600</v>
      </c>
      <c r="F23" s="13">
        <v>-10300</v>
      </c>
      <c r="G23" s="13">
        <v>13200</v>
      </c>
      <c r="H23" s="13">
        <v>8200</v>
      </c>
      <c r="I23" s="13">
        <v>41000</v>
      </c>
      <c r="J23" s="13">
        <v>51300</v>
      </c>
      <c r="K23" s="13">
        <v>7800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12500</v>
      </c>
      <c r="G24" s="13">
        <v>5200</v>
      </c>
      <c r="H24" s="13">
        <v>11900</v>
      </c>
      <c r="I24" s="13">
        <v>16200</v>
      </c>
      <c r="J24" s="13">
        <v>7900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4600</v>
      </c>
      <c r="F26" s="13">
        <v>-22800</v>
      </c>
      <c r="G26" s="13">
        <v>8000</v>
      </c>
      <c r="H26" s="13">
        <v>-3800</v>
      </c>
      <c r="I26" s="13">
        <v>24800</v>
      </c>
      <c r="J26" s="13">
        <v>43400</v>
      </c>
      <c r="K26" s="13">
        <v>17400</v>
      </c>
    </row>
    <row r="27" spans="3:11" x14ac:dyDescent="0.2">
      <c r="C27" s="11" t="s">
        <v>38</v>
      </c>
      <c r="D27" s="13">
        <v>9400</v>
      </c>
      <c r="E27" s="13">
        <v>4500</v>
      </c>
      <c r="F27" s="13">
        <v>-24800</v>
      </c>
      <c r="G27" s="13">
        <v>8000</v>
      </c>
      <c r="H27" s="13">
        <v>-3800</v>
      </c>
      <c r="I27" s="13">
        <v>24800</v>
      </c>
      <c r="J27" s="13">
        <v>35500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37200</v>
      </c>
      <c r="H29" s="13">
        <v>1200</v>
      </c>
      <c r="I29" s="13">
        <v>400</v>
      </c>
      <c r="J29" s="13">
        <v>600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-8200</v>
      </c>
      <c r="G32" s="13">
        <v>-2900</v>
      </c>
      <c r="H32" s="13">
        <v>-3400</v>
      </c>
      <c r="I32" s="13">
        <v>-7000</v>
      </c>
      <c r="J32" s="13">
        <v>-2300</v>
      </c>
      <c r="K32" s="13">
        <v>-4900</v>
      </c>
    </row>
    <row r="33" spans="2:11" x14ac:dyDescent="0.2">
      <c r="C33" s="11" t="s">
        <v>44</v>
      </c>
      <c r="D33" s="13">
        <v>9400</v>
      </c>
      <c r="E33" s="13">
        <v>4500</v>
      </c>
      <c r="F33" s="13">
        <v>-17600</v>
      </c>
      <c r="G33" s="13">
        <v>45200</v>
      </c>
      <c r="H33" s="13">
        <v>-2600</v>
      </c>
      <c r="I33" s="13">
        <v>25200</v>
      </c>
      <c r="J33" s="13">
        <v>36000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4500</v>
      </c>
      <c r="F35" s="13">
        <v>-17600</v>
      </c>
      <c r="G35" s="13">
        <v>45200</v>
      </c>
      <c r="H35" s="13">
        <v>-2600</v>
      </c>
      <c r="I35" s="13">
        <v>25200</v>
      </c>
      <c r="J35" s="13">
        <v>36000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436400</v>
      </c>
      <c r="F41" s="13">
        <v>321800</v>
      </c>
      <c r="G41" s="13">
        <v>395400</v>
      </c>
      <c r="H41" s="13">
        <v>381400</v>
      </c>
      <c r="I41" s="13">
        <v>337400</v>
      </c>
      <c r="J41" s="13">
        <v>265800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1400</v>
      </c>
      <c r="F43" s="13">
        <v>2500</v>
      </c>
      <c r="G43" s="13">
        <v>6900</v>
      </c>
      <c r="H43" s="13">
        <v>600</v>
      </c>
      <c r="I43" s="13">
        <v>9100</v>
      </c>
      <c r="J43" s="13">
        <v>1500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3100</v>
      </c>
      <c r="E45" s="13">
        <v>6000</v>
      </c>
      <c r="F45" s="13">
        <v>3100</v>
      </c>
      <c r="G45" s="13">
        <v>2600</v>
      </c>
      <c r="H45" s="13">
        <v>2500</v>
      </c>
      <c r="I45" s="13">
        <v>2400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27700</v>
      </c>
      <c r="F47" s="13">
        <v>75000</v>
      </c>
      <c r="G47" s="13">
        <v>102800</v>
      </c>
      <c r="H47" s="13">
        <v>82800</v>
      </c>
      <c r="I47" s="13">
        <v>88700</v>
      </c>
      <c r="J47" s="13">
        <v>95900</v>
      </c>
      <c r="K47" s="13">
        <v>103400</v>
      </c>
    </row>
    <row r="48" spans="2:11" x14ac:dyDescent="0.2">
      <c r="C48" s="11" t="s">
        <v>56</v>
      </c>
      <c r="D48" s="13">
        <v>362700</v>
      </c>
      <c r="E48" s="13">
        <v>263500</v>
      </c>
      <c r="F48" s="13">
        <v>132400</v>
      </c>
      <c r="G48" s="13">
        <v>268300</v>
      </c>
      <c r="H48" s="13">
        <v>283200</v>
      </c>
      <c r="I48" s="13">
        <v>292500</v>
      </c>
      <c r="J48" s="13">
        <v>296100</v>
      </c>
      <c r="K48" s="13">
        <v>403400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>
        <v>0</v>
      </c>
      <c r="I49" s="13">
        <v>0</v>
      </c>
      <c r="J49" s="13">
        <v>37900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42700</v>
      </c>
      <c r="F52" s="13">
        <v>223700</v>
      </c>
      <c r="G52" s="13">
        <v>14700</v>
      </c>
      <c r="H52" s="13">
        <v>14900</v>
      </c>
      <c r="I52" s="13">
        <v>30200</v>
      </c>
      <c r="J52" s="13">
        <v>30700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810900</v>
      </c>
      <c r="E54" s="13">
        <v>781100</v>
      </c>
      <c r="F54" s="13">
        <v>761900</v>
      </c>
      <c r="G54" s="13">
        <v>793500</v>
      </c>
      <c r="H54" s="13">
        <v>768100</v>
      </c>
      <c r="I54" s="13">
        <v>763600</v>
      </c>
      <c r="J54" s="13">
        <v>733200</v>
      </c>
      <c r="K54" s="13">
        <v>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2400</v>
      </c>
      <c r="G57" s="13">
        <v>4000</v>
      </c>
      <c r="H57" s="13">
        <v>5600</v>
      </c>
      <c r="I57" s="13">
        <v>5600</v>
      </c>
      <c r="J57" s="13">
        <v>4800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44300</v>
      </c>
      <c r="F59" s="13">
        <v>30500</v>
      </c>
      <c r="G59" s="13">
        <v>24500</v>
      </c>
      <c r="H59" s="13">
        <v>34400</v>
      </c>
      <c r="I59" s="13">
        <v>28300</v>
      </c>
      <c r="J59" s="13">
        <v>30800</v>
      </c>
      <c r="K59" s="13">
        <v>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110500</v>
      </c>
      <c r="E61" s="13">
        <v>109800</v>
      </c>
      <c r="F61" s="13">
        <v>108400</v>
      </c>
      <c r="G61" s="13">
        <v>115500</v>
      </c>
      <c r="H61" s="13">
        <v>113400</v>
      </c>
      <c r="I61" s="13">
        <v>111800</v>
      </c>
      <c r="J61" s="13">
        <v>110400</v>
      </c>
      <c r="K61" s="13">
        <v>112300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1000</v>
      </c>
      <c r="G62" s="13">
        <v>0</v>
      </c>
      <c r="H62" s="13">
        <v>200</v>
      </c>
      <c r="I62" s="13">
        <v>1600</v>
      </c>
      <c r="J62" s="13">
        <v>5400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172300</v>
      </c>
      <c r="F66" s="13">
        <v>157700</v>
      </c>
      <c r="G66" s="13">
        <v>163400</v>
      </c>
      <c r="H66" s="13">
        <v>183800</v>
      </c>
      <c r="I66" s="13">
        <v>177800</v>
      </c>
      <c r="J66" s="13">
        <v>172600</v>
      </c>
      <c r="K66" s="13">
        <v>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</v>
      </c>
      <c r="E72" s="13">
        <v>60800</v>
      </c>
      <c r="F72" s="13">
        <v>56300</v>
      </c>
      <c r="G72" s="13">
        <v>80400</v>
      </c>
      <c r="H72" s="13">
        <v>35200</v>
      </c>
      <c r="I72" s="13">
        <v>37800</v>
      </c>
      <c r="J72" s="13">
        <v>12600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618400</v>
      </c>
      <c r="E76" s="13">
        <v>608800</v>
      </c>
      <c r="F76" s="13">
        <v>604200</v>
      </c>
      <c r="G76" s="13">
        <v>630100</v>
      </c>
      <c r="H76" s="13">
        <v>584300</v>
      </c>
      <c r="I76" s="13">
        <v>585800</v>
      </c>
      <c r="J76" s="13">
        <v>560700</v>
      </c>
      <c r="K76" s="13">
        <v>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4500</v>
      </c>
      <c r="F81" s="13">
        <v>-17600</v>
      </c>
      <c r="G81" s="13">
        <v>45200</v>
      </c>
      <c r="H81" s="13">
        <v>-2600</v>
      </c>
      <c r="I81" s="13">
        <v>25200</v>
      </c>
      <c r="J81" s="13">
        <v>36000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1500</v>
      </c>
      <c r="J83" s="13">
        <v>1600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-68200</v>
      </c>
      <c r="E89" s="13">
        <v>-114000</v>
      </c>
      <c r="F89" s="13">
        <v>-17200</v>
      </c>
      <c r="G89" s="13">
        <v>12400</v>
      </c>
      <c r="H89" s="13">
        <v>-9000</v>
      </c>
      <c r="I89" s="13">
        <v>-2400</v>
      </c>
      <c r="J89" s="13">
        <v>37100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228700</v>
      </c>
      <c r="F94" s="13">
        <v>6900</v>
      </c>
      <c r="G94" s="13">
        <v>800</v>
      </c>
      <c r="H94" s="13">
        <v>52200</v>
      </c>
      <c r="I94" s="13">
        <v>74700</v>
      </c>
      <c r="J94" s="13">
        <v>109500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-63200</v>
      </c>
      <c r="G100" s="13">
        <v>800</v>
      </c>
      <c r="H100" s="13">
        <v>800</v>
      </c>
      <c r="I100" s="13">
        <v>-700</v>
      </c>
      <c r="J100" s="13">
        <v>-2900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-68600</v>
      </c>
      <c r="E102" s="13">
        <v>114600</v>
      </c>
      <c r="F102" s="13">
        <v>-73600</v>
      </c>
      <c r="G102" s="13">
        <v>14000</v>
      </c>
      <c r="H102" s="13">
        <v>44000</v>
      </c>
      <c r="I102" s="13">
        <v>71600</v>
      </c>
      <c r="J102" s="13">
        <v>143700</v>
      </c>
      <c r="K102" s="13">
        <v>14700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9500</v>
      </c>
      <c r="E8" s="13">
        <v>9000</v>
      </c>
      <c r="F8" s="13">
        <v>6300</v>
      </c>
      <c r="G8" s="13">
        <v>6300</v>
      </c>
      <c r="H8" s="13">
        <v>7300</v>
      </c>
      <c r="I8" s="13">
        <v>4500</v>
      </c>
      <c r="J8" s="13">
        <v>6600</v>
      </c>
      <c r="K8" s="13">
        <v>6700</v>
      </c>
    </row>
    <row r="9" spans="1:11" x14ac:dyDescent="0.2">
      <c r="C9" s="11" t="s">
        <v>22</v>
      </c>
      <c r="D9" s="13">
        <v>7600</v>
      </c>
      <c r="E9" s="13">
        <v>7200</v>
      </c>
      <c r="F9" s="13">
        <v>5300</v>
      </c>
      <c r="G9" s="13">
        <v>5300</v>
      </c>
      <c r="H9" s="13">
        <v>6100</v>
      </c>
      <c r="I9" s="13">
        <v>3800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1000</v>
      </c>
      <c r="G10" s="13">
        <v>1000</v>
      </c>
      <c r="H10" s="13">
        <v>1200</v>
      </c>
      <c r="I10" s="13">
        <v>700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8800</v>
      </c>
      <c r="F17" s="13">
        <v>6300</v>
      </c>
      <c r="G17" s="13">
        <v>6200</v>
      </c>
      <c r="H17" s="13">
        <v>6800</v>
      </c>
      <c r="I17" s="13">
        <v>4800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0</v>
      </c>
      <c r="G18" s="13">
        <v>100</v>
      </c>
      <c r="H18" s="13">
        <v>500</v>
      </c>
      <c r="I18" s="13">
        <v>-300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100</v>
      </c>
      <c r="H21" s="13">
        <v>600</v>
      </c>
      <c r="I21" s="13">
        <v>-200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100</v>
      </c>
      <c r="H23" s="13">
        <v>600</v>
      </c>
      <c r="I23" s="13">
        <v>-200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0</v>
      </c>
      <c r="G26" s="13">
        <v>100</v>
      </c>
      <c r="H26" s="13">
        <v>600</v>
      </c>
      <c r="I26" s="13">
        <v>-200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900</v>
      </c>
      <c r="F27" s="13">
        <v>0</v>
      </c>
      <c r="G27" s="13">
        <v>100</v>
      </c>
      <c r="H27" s="13">
        <v>600</v>
      </c>
      <c r="I27" s="13">
        <v>-200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0</v>
      </c>
      <c r="G33" s="13">
        <v>100</v>
      </c>
      <c r="H33" s="13">
        <v>600</v>
      </c>
      <c r="I33" s="13">
        <v>-200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0</v>
      </c>
      <c r="G35" s="13">
        <v>100</v>
      </c>
      <c r="H35" s="13">
        <v>600</v>
      </c>
      <c r="I35" s="13">
        <v>-200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3300</v>
      </c>
      <c r="F41" s="13">
        <v>5900</v>
      </c>
      <c r="G41" s="13">
        <v>4600</v>
      </c>
      <c r="H41" s="13">
        <v>4100</v>
      </c>
      <c r="I41" s="13">
        <v>3600</v>
      </c>
      <c r="J41" s="13">
        <v>4200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9200</v>
      </c>
      <c r="F43" s="13">
        <v>5600</v>
      </c>
      <c r="G43" s="13">
        <v>6200</v>
      </c>
      <c r="H43" s="13">
        <v>6600</v>
      </c>
      <c r="I43" s="13">
        <v>4400</v>
      </c>
      <c r="J43" s="13">
        <v>5800</v>
      </c>
      <c r="K43" s="13">
        <v>4900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2100</v>
      </c>
      <c r="G44" s="13">
        <v>2100</v>
      </c>
      <c r="H44" s="13">
        <v>1800</v>
      </c>
      <c r="I44" s="13">
        <v>2700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14900</v>
      </c>
      <c r="E46" s="13">
        <v>14200</v>
      </c>
      <c r="F46" s="13">
        <v>13700</v>
      </c>
      <c r="G46" s="13">
        <v>13100</v>
      </c>
      <c r="H46" s="13">
        <v>12700</v>
      </c>
      <c r="I46" s="13">
        <v>11000</v>
      </c>
      <c r="J46" s="13">
        <v>12700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18300</v>
      </c>
      <c r="F54" s="13">
        <v>13700</v>
      </c>
      <c r="G54" s="13">
        <v>13200</v>
      </c>
      <c r="H54" s="13">
        <v>12800</v>
      </c>
      <c r="I54" s="13">
        <v>11000</v>
      </c>
      <c r="J54" s="13">
        <v>12700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4600</v>
      </c>
      <c r="G59" s="13">
        <v>4100</v>
      </c>
      <c r="H59" s="13">
        <v>3900</v>
      </c>
      <c r="I59" s="13">
        <v>2800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7300</v>
      </c>
      <c r="E60" s="13">
        <v>6600</v>
      </c>
      <c r="F60" s="13">
        <v>4700</v>
      </c>
      <c r="G60" s="13">
        <v>4200</v>
      </c>
      <c r="H60" s="13">
        <v>4000</v>
      </c>
      <c r="I60" s="13">
        <v>2800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7900</v>
      </c>
      <c r="F66" s="13">
        <v>4700</v>
      </c>
      <c r="G66" s="13">
        <v>4200</v>
      </c>
      <c r="H66" s="13">
        <v>4000</v>
      </c>
      <c r="I66" s="13">
        <v>2800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-8100</v>
      </c>
      <c r="F72" s="13">
        <v>-9000</v>
      </c>
      <c r="G72" s="13">
        <v>-9100</v>
      </c>
      <c r="H72" s="13">
        <v>-9200</v>
      </c>
      <c r="I72" s="13">
        <v>-9800</v>
      </c>
      <c r="J72" s="13">
        <v>-9500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10500</v>
      </c>
      <c r="F76" s="13">
        <v>9000</v>
      </c>
      <c r="G76" s="13">
        <v>8900</v>
      </c>
      <c r="H76" s="13">
        <v>8700</v>
      </c>
      <c r="I76" s="13">
        <v>8200</v>
      </c>
      <c r="J76" s="13">
        <v>8400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0</v>
      </c>
      <c r="G81" s="13">
        <v>100</v>
      </c>
      <c r="H81" s="13">
        <v>600</v>
      </c>
      <c r="I81" s="13">
        <v>-200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-2500</v>
      </c>
      <c r="F89" s="13">
        <v>1300</v>
      </c>
      <c r="G89" s="13">
        <v>600</v>
      </c>
      <c r="H89" s="13">
        <v>400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-2600</v>
      </c>
      <c r="F102" s="13">
        <v>1300</v>
      </c>
      <c r="G102" s="13">
        <v>600</v>
      </c>
      <c r="H102" s="13">
        <v>400</v>
      </c>
      <c r="I102" s="13">
        <v>-600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36000</v>
      </c>
      <c r="E8" s="13">
        <v>34400</v>
      </c>
      <c r="F8" s="13">
        <v>30500</v>
      </c>
      <c r="G8" s="13">
        <v>26300</v>
      </c>
      <c r="H8" s="13">
        <v>31800</v>
      </c>
      <c r="I8" s="13">
        <v>27900</v>
      </c>
      <c r="J8" s="13">
        <v>24600</v>
      </c>
      <c r="K8" s="13">
        <v>20600</v>
      </c>
    </row>
    <row r="9" spans="1:11" x14ac:dyDescent="0.2">
      <c r="C9" s="11" t="s">
        <v>22</v>
      </c>
      <c r="D9" s="13">
        <v>28700</v>
      </c>
      <c r="E9" s="13">
        <v>27000</v>
      </c>
      <c r="F9" s="13">
        <v>24300</v>
      </c>
      <c r="G9" s="13">
        <v>21300</v>
      </c>
      <c r="H9" s="13">
        <v>26000</v>
      </c>
      <c r="I9" s="13">
        <v>21000</v>
      </c>
      <c r="J9" s="13">
        <v>17300</v>
      </c>
      <c r="K9" s="13">
        <v>15400</v>
      </c>
    </row>
    <row r="10" spans="1:11" x14ac:dyDescent="0.2">
      <c r="C10" s="11" t="s">
        <v>23</v>
      </c>
      <c r="D10" s="13">
        <v>7300</v>
      </c>
      <c r="E10" s="13">
        <v>7400</v>
      </c>
      <c r="F10" s="13">
        <v>6200</v>
      </c>
      <c r="G10" s="13">
        <v>5000</v>
      </c>
      <c r="H10" s="13">
        <v>5800</v>
      </c>
      <c r="I10" s="13">
        <v>6900</v>
      </c>
      <c r="J10" s="13">
        <v>7300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500</v>
      </c>
      <c r="H12" s="13">
        <v>600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31900</v>
      </c>
      <c r="F17" s="13">
        <v>28600</v>
      </c>
      <c r="G17" s="13">
        <v>24900</v>
      </c>
      <c r="H17" s="13">
        <v>30500</v>
      </c>
      <c r="I17" s="13">
        <v>25500</v>
      </c>
      <c r="J17" s="13">
        <v>20900</v>
      </c>
      <c r="K17" s="13">
        <v>19500</v>
      </c>
    </row>
    <row r="18" spans="3:11" x14ac:dyDescent="0.2">
      <c r="C18" s="11" t="s">
        <v>30</v>
      </c>
      <c r="D18" s="13">
        <v>1700</v>
      </c>
      <c r="E18" s="13">
        <v>2500</v>
      </c>
      <c r="F18" s="13">
        <v>1900</v>
      </c>
      <c r="G18" s="13">
        <v>1400</v>
      </c>
      <c r="H18" s="13">
        <v>1300</v>
      </c>
      <c r="I18" s="13">
        <v>2400</v>
      </c>
      <c r="J18" s="13">
        <v>3700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500</v>
      </c>
      <c r="H20" s="13">
        <v>100</v>
      </c>
      <c r="I20" s="13">
        <v>100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3700</v>
      </c>
      <c r="F21" s="13">
        <v>3000</v>
      </c>
      <c r="G21" s="13">
        <v>2800</v>
      </c>
      <c r="H21" s="13">
        <v>2500</v>
      </c>
      <c r="I21" s="13">
        <v>3200</v>
      </c>
      <c r="J21" s="13">
        <v>6400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1900</v>
      </c>
      <c r="G23" s="13">
        <v>1700</v>
      </c>
      <c r="H23" s="13">
        <v>1200</v>
      </c>
      <c r="I23" s="13">
        <v>2300</v>
      </c>
      <c r="J23" s="13">
        <v>5500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300</v>
      </c>
      <c r="H24" s="13">
        <v>800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1500</v>
      </c>
      <c r="G26" s="13">
        <v>1400</v>
      </c>
      <c r="H26" s="13">
        <v>400</v>
      </c>
      <c r="I26" s="13">
        <v>2000</v>
      </c>
      <c r="J26" s="13">
        <v>4800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1500</v>
      </c>
      <c r="G27" s="13">
        <v>1400</v>
      </c>
      <c r="H27" s="13">
        <v>400</v>
      </c>
      <c r="I27" s="13">
        <v>2100</v>
      </c>
      <c r="J27" s="13">
        <v>4700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-500</v>
      </c>
      <c r="H32" s="13">
        <v>-100</v>
      </c>
      <c r="I32" s="13">
        <v>-100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1500</v>
      </c>
      <c r="G33" s="13">
        <v>1400</v>
      </c>
      <c r="H33" s="13">
        <v>400</v>
      </c>
      <c r="I33" s="13">
        <v>2100</v>
      </c>
      <c r="J33" s="13">
        <v>4700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1500</v>
      </c>
      <c r="G35" s="13">
        <v>1400</v>
      </c>
      <c r="H35" s="13">
        <v>400</v>
      </c>
      <c r="I35" s="13">
        <v>2100</v>
      </c>
      <c r="J35" s="13">
        <v>4700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3000</v>
      </c>
      <c r="F41" s="13">
        <v>2000</v>
      </c>
      <c r="G41" s="13">
        <v>3900</v>
      </c>
      <c r="H41" s="13">
        <v>4000</v>
      </c>
      <c r="I41" s="13">
        <v>2300</v>
      </c>
      <c r="J41" s="13">
        <v>3400</v>
      </c>
      <c r="K41" s="13">
        <v>8400</v>
      </c>
    </row>
    <row r="42" spans="2:11" x14ac:dyDescent="0.2">
      <c r="C42" s="11" t="s">
        <v>50</v>
      </c>
      <c r="D42" s="13">
        <v>100</v>
      </c>
      <c r="E42" s="13">
        <v>1600</v>
      </c>
      <c r="F42" s="13">
        <v>2300</v>
      </c>
      <c r="G42" s="13">
        <v>2300</v>
      </c>
      <c r="H42" s="13">
        <v>1500</v>
      </c>
      <c r="I42" s="13">
        <v>100</v>
      </c>
      <c r="J42" s="13">
        <v>1900</v>
      </c>
      <c r="K42" s="13">
        <v>3300</v>
      </c>
    </row>
    <row r="43" spans="2:11" x14ac:dyDescent="0.2">
      <c r="C43" s="11" t="s">
        <v>51</v>
      </c>
      <c r="D43" s="13">
        <v>23900</v>
      </c>
      <c r="E43" s="13">
        <v>22000</v>
      </c>
      <c r="F43" s="13">
        <v>20200</v>
      </c>
      <c r="G43" s="13">
        <v>18200</v>
      </c>
      <c r="H43" s="13">
        <v>20900</v>
      </c>
      <c r="I43" s="13">
        <v>16900</v>
      </c>
      <c r="J43" s="13">
        <v>16900</v>
      </c>
      <c r="K43" s="13">
        <v>15100</v>
      </c>
    </row>
    <row r="44" spans="2:11" x14ac:dyDescent="0.2">
      <c r="C44" s="11" t="s">
        <v>52</v>
      </c>
      <c r="D44" s="13">
        <v>20800</v>
      </c>
      <c r="E44" s="13">
        <v>19200</v>
      </c>
      <c r="F44" s="13">
        <v>15300</v>
      </c>
      <c r="G44" s="13">
        <v>15400</v>
      </c>
      <c r="H44" s="13">
        <v>16700</v>
      </c>
      <c r="I44" s="13">
        <v>16100</v>
      </c>
      <c r="J44" s="13">
        <v>13900</v>
      </c>
      <c r="K44" s="13">
        <v>11900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6400</v>
      </c>
      <c r="G45" s="13">
        <v>4600</v>
      </c>
      <c r="H45" s="13">
        <v>4600</v>
      </c>
      <c r="I45" s="13">
        <v>6400</v>
      </c>
      <c r="J45" s="13">
        <v>5400</v>
      </c>
      <c r="K45" s="13">
        <v>3200</v>
      </c>
    </row>
    <row r="46" spans="2:11" x14ac:dyDescent="0.2">
      <c r="C46" s="11" t="s">
        <v>54</v>
      </c>
      <c r="D46" s="13">
        <v>57000</v>
      </c>
      <c r="E46" s="13">
        <v>54000</v>
      </c>
      <c r="F46" s="13">
        <v>46200</v>
      </c>
      <c r="G46" s="13">
        <v>44400</v>
      </c>
      <c r="H46" s="13">
        <v>47800</v>
      </c>
      <c r="I46" s="13">
        <v>41700</v>
      </c>
      <c r="J46" s="13">
        <v>41400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1300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49000</v>
      </c>
      <c r="E48" s="13">
        <v>42200</v>
      </c>
      <c r="F48" s="13">
        <v>39400</v>
      </c>
      <c r="G48" s="13">
        <v>35800</v>
      </c>
      <c r="H48" s="13">
        <v>33800</v>
      </c>
      <c r="I48" s="13">
        <v>30000</v>
      </c>
      <c r="J48" s="13">
        <v>24700</v>
      </c>
      <c r="K48" s="13">
        <v>22300</v>
      </c>
    </row>
    <row r="49" spans="3:11" x14ac:dyDescent="0.2">
      <c r="C49" s="11" t="s">
        <v>57</v>
      </c>
      <c r="D49" s="13">
        <v>9900</v>
      </c>
      <c r="E49" s="13">
        <v>9700</v>
      </c>
      <c r="F49" s="13">
        <v>9600</v>
      </c>
      <c r="G49" s="13">
        <v>9500</v>
      </c>
      <c r="H49" s="13">
        <v>9400</v>
      </c>
      <c r="I49" s="13">
        <v>9900</v>
      </c>
      <c r="J49" s="13">
        <v>10000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1600</v>
      </c>
      <c r="F52" s="13">
        <v>1300</v>
      </c>
      <c r="G52" s="13">
        <v>2500</v>
      </c>
      <c r="H52" s="13">
        <v>2500</v>
      </c>
      <c r="I52" s="13">
        <v>4100</v>
      </c>
      <c r="J52" s="13">
        <v>4900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108900</v>
      </c>
      <c r="F54" s="13">
        <v>97800</v>
      </c>
      <c r="G54" s="13">
        <v>93000</v>
      </c>
      <c r="H54" s="13">
        <v>94300</v>
      </c>
      <c r="I54" s="13">
        <v>85600</v>
      </c>
      <c r="J54" s="13">
        <v>81000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16600</v>
      </c>
      <c r="F57" s="13">
        <v>14500</v>
      </c>
      <c r="G57" s="13">
        <v>10700</v>
      </c>
      <c r="H57" s="13">
        <v>16300</v>
      </c>
      <c r="I57" s="13">
        <v>12500</v>
      </c>
      <c r="J57" s="13">
        <v>9700</v>
      </c>
      <c r="K57" s="13">
        <v>6800</v>
      </c>
    </row>
    <row r="58" spans="3:11" x14ac:dyDescent="0.2">
      <c r="C58" s="11" t="s">
        <v>66</v>
      </c>
      <c r="D58" s="13">
        <v>37500</v>
      </c>
      <c r="E58" s="13">
        <v>26700</v>
      </c>
      <c r="F58" s="13">
        <v>20100</v>
      </c>
      <c r="G58" s="13">
        <v>24100</v>
      </c>
      <c r="H58" s="13">
        <v>20300</v>
      </c>
      <c r="I58" s="13">
        <v>18900</v>
      </c>
      <c r="J58" s="13">
        <v>19800</v>
      </c>
      <c r="K58" s="13">
        <v>20800</v>
      </c>
    </row>
    <row r="59" spans="3:11" x14ac:dyDescent="0.2">
      <c r="C59" s="11" t="s">
        <v>67</v>
      </c>
      <c r="D59" s="13">
        <v>3900</v>
      </c>
      <c r="E59" s="13">
        <v>6400</v>
      </c>
      <c r="F59" s="13">
        <v>5900</v>
      </c>
      <c r="G59" s="13">
        <v>4900</v>
      </c>
      <c r="H59" s="13">
        <v>5600</v>
      </c>
      <c r="I59" s="13">
        <v>3200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55600</v>
      </c>
      <c r="E60" s="13">
        <v>49700</v>
      </c>
      <c r="F60" s="13">
        <v>40500</v>
      </c>
      <c r="G60" s="13">
        <v>39800</v>
      </c>
      <c r="H60" s="13">
        <v>42300</v>
      </c>
      <c r="I60" s="13">
        <v>34600</v>
      </c>
      <c r="J60" s="13">
        <v>32600</v>
      </c>
      <c r="K60" s="13">
        <v>30700</v>
      </c>
    </row>
    <row r="61" spans="3:11" x14ac:dyDescent="0.2">
      <c r="C61" s="11" t="s">
        <v>69</v>
      </c>
      <c r="D61" s="13">
        <v>3200</v>
      </c>
      <c r="E61" s="13">
        <v>1400</v>
      </c>
      <c r="F61" s="13">
        <v>1400</v>
      </c>
      <c r="G61" s="13">
        <v>900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1800</v>
      </c>
      <c r="F62" s="13">
        <v>2500</v>
      </c>
      <c r="G62" s="13">
        <v>1200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53100</v>
      </c>
      <c r="F66" s="13">
        <v>44600</v>
      </c>
      <c r="G66" s="13">
        <v>42100</v>
      </c>
      <c r="H66" s="13">
        <v>44900</v>
      </c>
      <c r="I66" s="13">
        <v>35700</v>
      </c>
      <c r="J66" s="13">
        <v>32900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25900</v>
      </c>
      <c r="F72" s="13">
        <v>23900</v>
      </c>
      <c r="G72" s="13">
        <v>22400</v>
      </c>
      <c r="H72" s="13">
        <v>21000</v>
      </c>
      <c r="I72" s="13">
        <v>20500</v>
      </c>
      <c r="J72" s="13">
        <v>18500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55800</v>
      </c>
      <c r="F76" s="13">
        <v>53100</v>
      </c>
      <c r="G76" s="13">
        <v>50900</v>
      </c>
      <c r="H76" s="13">
        <v>49300</v>
      </c>
      <c r="I76" s="13">
        <v>49900</v>
      </c>
      <c r="J76" s="13">
        <v>48100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1500</v>
      </c>
      <c r="G81" s="13">
        <v>1400</v>
      </c>
      <c r="H81" s="13">
        <v>400</v>
      </c>
      <c r="I81" s="13">
        <v>2100</v>
      </c>
      <c r="J81" s="13">
        <v>4700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1200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1600</v>
      </c>
      <c r="G89" s="13">
        <v>-100</v>
      </c>
      <c r="H89" s="13">
        <v>3700</v>
      </c>
      <c r="I89" s="13">
        <v>5200</v>
      </c>
      <c r="J89" s="13">
        <v>-1100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-2700</v>
      </c>
      <c r="F91" s="13">
        <v>-2100</v>
      </c>
      <c r="G91" s="13">
        <v>-2600</v>
      </c>
      <c r="H91" s="13">
        <v>-20000</v>
      </c>
      <c r="I91" s="13">
        <v>-1900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-2700</v>
      </c>
      <c r="F94" s="13">
        <v>-1400</v>
      </c>
      <c r="G94" s="13">
        <v>-3300</v>
      </c>
      <c r="H94" s="13">
        <v>-8000</v>
      </c>
      <c r="I94" s="13">
        <v>-6100</v>
      </c>
      <c r="J94" s="13">
        <v>-2600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3400</v>
      </c>
      <c r="F100" s="13">
        <v>-2200</v>
      </c>
      <c r="G100" s="13">
        <v>3400</v>
      </c>
      <c r="H100" s="13">
        <v>6200</v>
      </c>
      <c r="I100" s="13">
        <v>0</v>
      </c>
      <c r="J100" s="13">
        <v>-1400</v>
      </c>
      <c r="K100" s="13">
        <v>2800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1000</v>
      </c>
      <c r="F102" s="13">
        <v>-1800</v>
      </c>
      <c r="G102" s="13">
        <v>-100</v>
      </c>
      <c r="H102" s="13">
        <v>1800</v>
      </c>
      <c r="I102" s="13">
        <v>-1100</v>
      </c>
      <c r="J102" s="13">
        <v>-5100</v>
      </c>
      <c r="K102" s="13">
        <v>-7200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135500</v>
      </c>
      <c r="E8" s="13">
        <v>118300</v>
      </c>
      <c r="F8" s="13">
        <v>131900</v>
      </c>
      <c r="G8" s="13">
        <v>143700</v>
      </c>
      <c r="H8" s="13">
        <v>144000</v>
      </c>
      <c r="I8" s="13">
        <v>128800</v>
      </c>
      <c r="J8" s="13">
        <v>123900</v>
      </c>
      <c r="K8" s="13">
        <v>123300</v>
      </c>
    </row>
    <row r="9" spans="1:11" x14ac:dyDescent="0.2">
      <c r="C9" s="11" t="s">
        <v>22</v>
      </c>
      <c r="D9" s="13">
        <v>79300</v>
      </c>
      <c r="E9" s="13">
        <v>73200</v>
      </c>
      <c r="F9" s="13">
        <v>83300</v>
      </c>
      <c r="G9" s="13">
        <v>86100</v>
      </c>
      <c r="H9" s="13">
        <v>82200</v>
      </c>
      <c r="I9" s="13">
        <v>81300</v>
      </c>
      <c r="J9" s="13">
        <v>83600</v>
      </c>
      <c r="K9" s="13">
        <v>96100</v>
      </c>
    </row>
    <row r="10" spans="1:11" x14ac:dyDescent="0.2">
      <c r="C10" s="11" t="s">
        <v>23</v>
      </c>
      <c r="D10" s="13">
        <v>56200</v>
      </c>
      <c r="E10" s="13">
        <v>45100</v>
      </c>
      <c r="F10" s="13">
        <v>48600</v>
      </c>
      <c r="G10" s="13">
        <v>57600</v>
      </c>
      <c r="H10" s="13">
        <v>61800</v>
      </c>
      <c r="I10" s="13">
        <v>47500</v>
      </c>
      <c r="J10" s="13">
        <v>40300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18000</v>
      </c>
      <c r="F12" s="13">
        <v>18500</v>
      </c>
      <c r="G12" s="13">
        <v>19300</v>
      </c>
      <c r="H12" s="13">
        <v>18500</v>
      </c>
      <c r="I12" s="13">
        <v>17400</v>
      </c>
      <c r="J12" s="13">
        <v>18200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300</v>
      </c>
      <c r="J14" s="13">
        <v>12700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2000</v>
      </c>
      <c r="F15" s="13">
        <v>2000</v>
      </c>
      <c r="G15" s="13">
        <v>2000</v>
      </c>
      <c r="H15" s="13">
        <v>2000</v>
      </c>
      <c r="I15" s="13">
        <v>6300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114700</v>
      </c>
      <c r="F17" s="13">
        <v>126500</v>
      </c>
      <c r="G17" s="13">
        <v>129500</v>
      </c>
      <c r="H17" s="13">
        <v>124400</v>
      </c>
      <c r="I17" s="13">
        <v>121800</v>
      </c>
      <c r="J17" s="13">
        <v>138400</v>
      </c>
      <c r="K17" s="13">
        <v>136500</v>
      </c>
    </row>
    <row r="18" spans="3:11" x14ac:dyDescent="0.2">
      <c r="C18" s="11" t="s">
        <v>30</v>
      </c>
      <c r="D18" s="13">
        <v>11300</v>
      </c>
      <c r="E18" s="13">
        <v>3600</v>
      </c>
      <c r="F18" s="13">
        <v>5400</v>
      </c>
      <c r="G18" s="13">
        <v>14200</v>
      </c>
      <c r="H18" s="13">
        <v>19600</v>
      </c>
      <c r="I18" s="13">
        <v>7000</v>
      </c>
      <c r="J18" s="13">
        <v>-14500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500</v>
      </c>
      <c r="H20" s="13">
        <v>200</v>
      </c>
      <c r="I20" s="13">
        <v>-1500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22200</v>
      </c>
      <c r="E21" s="13">
        <v>14100</v>
      </c>
      <c r="F21" s="13">
        <v>16500</v>
      </c>
      <c r="G21" s="13">
        <v>25700</v>
      </c>
      <c r="H21" s="13">
        <v>30800</v>
      </c>
      <c r="I21" s="13">
        <v>17100</v>
      </c>
      <c r="J21" s="13">
        <v>-2200</v>
      </c>
      <c r="K21" s="13">
        <v>9000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1100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2400</v>
      </c>
      <c r="F23" s="13">
        <v>4400</v>
      </c>
      <c r="G23" s="13">
        <v>13600</v>
      </c>
      <c r="H23" s="13">
        <v>18600</v>
      </c>
      <c r="I23" s="13">
        <v>5600</v>
      </c>
      <c r="J23" s="13">
        <v>-15400</v>
      </c>
      <c r="K23" s="13">
        <v>-14100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-2800</v>
      </c>
      <c r="G24" s="13">
        <v>1000</v>
      </c>
      <c r="H24" s="13">
        <v>1000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2100</v>
      </c>
      <c r="F26" s="13">
        <v>7200</v>
      </c>
      <c r="G26" s="13">
        <v>12600</v>
      </c>
      <c r="H26" s="13">
        <v>17600</v>
      </c>
      <c r="I26" s="13">
        <v>5200</v>
      </c>
      <c r="J26" s="13">
        <v>-15400</v>
      </c>
      <c r="K26" s="13">
        <v>-14200</v>
      </c>
    </row>
    <row r="27" spans="3:11" x14ac:dyDescent="0.2">
      <c r="C27" s="11" t="s">
        <v>38</v>
      </c>
      <c r="D27" s="13">
        <v>9100</v>
      </c>
      <c r="E27" s="13">
        <v>2100</v>
      </c>
      <c r="F27" s="13">
        <v>7200</v>
      </c>
      <c r="G27" s="13">
        <v>12600</v>
      </c>
      <c r="H27" s="13">
        <v>17600</v>
      </c>
      <c r="I27" s="13">
        <v>5200</v>
      </c>
      <c r="J27" s="13">
        <v>-15400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-500</v>
      </c>
      <c r="H32" s="13">
        <v>-200</v>
      </c>
      <c r="I32" s="13">
        <v>1500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9100</v>
      </c>
      <c r="E33" s="13">
        <v>2100</v>
      </c>
      <c r="F33" s="13">
        <v>5600</v>
      </c>
      <c r="G33" s="13">
        <v>12600</v>
      </c>
      <c r="H33" s="13">
        <v>17600</v>
      </c>
      <c r="I33" s="13">
        <v>5200</v>
      </c>
      <c r="J33" s="13">
        <v>-15400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2100</v>
      </c>
      <c r="F35" s="13">
        <v>5600</v>
      </c>
      <c r="G35" s="13">
        <v>12600</v>
      </c>
      <c r="H35" s="13">
        <v>17600</v>
      </c>
      <c r="I35" s="13">
        <v>5200</v>
      </c>
      <c r="J35" s="13">
        <v>-15400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93700</v>
      </c>
      <c r="F41" s="13">
        <v>91200</v>
      </c>
      <c r="G41" s="13">
        <v>103100</v>
      </c>
      <c r="H41" s="13">
        <v>107800</v>
      </c>
      <c r="I41" s="13">
        <v>114400</v>
      </c>
      <c r="J41" s="13">
        <v>101400</v>
      </c>
      <c r="K41" s="13">
        <v>99900</v>
      </c>
    </row>
    <row r="42" spans="2:11" x14ac:dyDescent="0.2">
      <c r="C42" s="11" t="s">
        <v>50</v>
      </c>
      <c r="D42" s="13">
        <v>47300</v>
      </c>
      <c r="E42" s="13">
        <v>48400</v>
      </c>
      <c r="F42" s="13">
        <v>49000</v>
      </c>
      <c r="G42" s="13">
        <v>31800</v>
      </c>
      <c r="H42" s="13">
        <v>22200</v>
      </c>
      <c r="I42" s="13">
        <v>7500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86100</v>
      </c>
      <c r="E43" s="13">
        <v>80800</v>
      </c>
      <c r="F43" s="13">
        <v>83800</v>
      </c>
      <c r="G43" s="13">
        <v>89800</v>
      </c>
      <c r="H43" s="13">
        <v>92800</v>
      </c>
      <c r="I43" s="13">
        <v>80500</v>
      </c>
      <c r="J43" s="13">
        <v>71600</v>
      </c>
      <c r="K43" s="13">
        <v>78900</v>
      </c>
    </row>
    <row r="44" spans="2:11" x14ac:dyDescent="0.2">
      <c r="C44" s="11" t="s">
        <v>52</v>
      </c>
      <c r="D44" s="13">
        <v>76400</v>
      </c>
      <c r="E44" s="13">
        <v>73800</v>
      </c>
      <c r="F44" s="13">
        <v>67800</v>
      </c>
      <c r="G44" s="13">
        <v>68700</v>
      </c>
      <c r="H44" s="13">
        <v>65000</v>
      </c>
      <c r="I44" s="13">
        <v>60400</v>
      </c>
      <c r="J44" s="13">
        <v>59800</v>
      </c>
      <c r="K44" s="13">
        <v>60700</v>
      </c>
    </row>
    <row r="45" spans="2:11" x14ac:dyDescent="0.2">
      <c r="C45" s="11" t="s">
        <v>53</v>
      </c>
      <c r="D45" s="13">
        <v>18900</v>
      </c>
      <c r="E45" s="13">
        <v>15100</v>
      </c>
      <c r="F45" s="13">
        <v>14100</v>
      </c>
      <c r="G45" s="13">
        <v>13400</v>
      </c>
      <c r="H45" s="13">
        <v>13000</v>
      </c>
      <c r="I45" s="13">
        <v>11400</v>
      </c>
      <c r="J45" s="13">
        <v>14400</v>
      </c>
      <c r="K45" s="13">
        <v>13100</v>
      </c>
    </row>
    <row r="46" spans="2:11" x14ac:dyDescent="0.2">
      <c r="C46" s="11" t="s">
        <v>54</v>
      </c>
      <c r="D46" s="13">
        <v>324300</v>
      </c>
      <c r="E46" s="13">
        <v>311800</v>
      </c>
      <c r="F46" s="13">
        <v>305900</v>
      </c>
      <c r="G46" s="13">
        <v>306700</v>
      </c>
      <c r="H46" s="13">
        <v>300700</v>
      </c>
      <c r="I46" s="13">
        <v>274200</v>
      </c>
      <c r="J46" s="13">
        <v>254700</v>
      </c>
      <c r="K46" s="13">
        <v>260100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47900</v>
      </c>
      <c r="F48" s="13">
        <v>46800</v>
      </c>
      <c r="G48" s="13">
        <v>46600</v>
      </c>
      <c r="H48" s="13">
        <v>45700</v>
      </c>
      <c r="I48" s="13">
        <v>45200</v>
      </c>
      <c r="J48" s="13">
        <v>42700</v>
      </c>
      <c r="K48" s="13">
        <v>42700</v>
      </c>
    </row>
    <row r="49" spans="3:11" x14ac:dyDescent="0.2">
      <c r="C49" s="11" t="s">
        <v>57</v>
      </c>
      <c r="D49" s="13">
        <v>272400</v>
      </c>
      <c r="E49" s="13">
        <v>281000</v>
      </c>
      <c r="F49" s="13">
        <v>287400</v>
      </c>
      <c r="G49" s="13">
        <v>294400</v>
      </c>
      <c r="H49" s="13">
        <v>301000</v>
      </c>
      <c r="I49" s="13">
        <v>306600</v>
      </c>
      <c r="J49" s="13">
        <v>314600</v>
      </c>
      <c r="K49" s="13">
        <v>341200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6600</v>
      </c>
      <c r="G52" s="13">
        <v>5800</v>
      </c>
      <c r="H52" s="13">
        <v>6000</v>
      </c>
      <c r="I52" s="13">
        <v>6700</v>
      </c>
      <c r="J52" s="13">
        <v>7000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646200</v>
      </c>
      <c r="F54" s="13">
        <v>646600</v>
      </c>
      <c r="G54" s="13">
        <v>653600</v>
      </c>
      <c r="H54" s="13">
        <v>653400</v>
      </c>
      <c r="I54" s="13">
        <v>632700</v>
      </c>
      <c r="J54" s="13">
        <v>619000</v>
      </c>
      <c r="K54" s="13">
        <v>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38900</v>
      </c>
      <c r="F57" s="13">
        <v>35000</v>
      </c>
      <c r="G57" s="13">
        <v>37100</v>
      </c>
      <c r="H57" s="13">
        <v>43200</v>
      </c>
      <c r="I57" s="13">
        <v>43300</v>
      </c>
      <c r="J57" s="13">
        <v>34100</v>
      </c>
      <c r="K57" s="13">
        <v>41600</v>
      </c>
    </row>
    <row r="58" spans="3:11" x14ac:dyDescent="0.2">
      <c r="C58" s="11" t="s">
        <v>66</v>
      </c>
      <c r="D58" s="13">
        <v>33500</v>
      </c>
      <c r="E58" s="13">
        <v>29700</v>
      </c>
      <c r="F58" s="13">
        <v>18400</v>
      </c>
      <c r="G58" s="13">
        <v>22200</v>
      </c>
      <c r="H58" s="13">
        <v>18400</v>
      </c>
      <c r="I58" s="13">
        <v>14600</v>
      </c>
      <c r="J58" s="13">
        <v>12700</v>
      </c>
      <c r="K58" s="13">
        <v>9000</v>
      </c>
    </row>
    <row r="59" spans="3:11" x14ac:dyDescent="0.2">
      <c r="C59" s="11" t="s">
        <v>67</v>
      </c>
      <c r="D59" s="13">
        <v>34800</v>
      </c>
      <c r="E59" s="13">
        <v>28000</v>
      </c>
      <c r="F59" s="13">
        <v>38700</v>
      </c>
      <c r="G59" s="13">
        <v>37900</v>
      </c>
      <c r="H59" s="13">
        <v>43100</v>
      </c>
      <c r="I59" s="13">
        <v>32900</v>
      </c>
      <c r="J59" s="13">
        <v>35900</v>
      </c>
      <c r="K59" s="13">
        <v>34500</v>
      </c>
    </row>
    <row r="60" spans="3:11" x14ac:dyDescent="0.2">
      <c r="C60" s="11" t="s">
        <v>68</v>
      </c>
      <c r="D60" s="13">
        <v>110400</v>
      </c>
      <c r="E60" s="13">
        <v>96600</v>
      </c>
      <c r="F60" s="13">
        <v>92200</v>
      </c>
      <c r="G60" s="13">
        <v>97200</v>
      </c>
      <c r="H60" s="13">
        <v>104600</v>
      </c>
      <c r="I60" s="13">
        <v>90800</v>
      </c>
      <c r="J60" s="13">
        <v>82700</v>
      </c>
      <c r="K60" s="13">
        <v>85000</v>
      </c>
    </row>
    <row r="61" spans="3:11" x14ac:dyDescent="0.2">
      <c r="C61" s="11" t="s">
        <v>69</v>
      </c>
      <c r="D61" s="13">
        <v>51100</v>
      </c>
      <c r="E61" s="13">
        <v>67300</v>
      </c>
      <c r="F61" s="13">
        <v>87200</v>
      </c>
      <c r="G61" s="13">
        <v>92100</v>
      </c>
      <c r="H61" s="13">
        <v>104500</v>
      </c>
      <c r="I61" s="13">
        <v>116900</v>
      </c>
      <c r="J61" s="13">
        <v>125500</v>
      </c>
      <c r="K61" s="13">
        <v>137800</v>
      </c>
    </row>
    <row r="62" spans="3:11" x14ac:dyDescent="0.2">
      <c r="C62" s="11" t="s">
        <v>70</v>
      </c>
      <c r="D62" s="13">
        <v>11100</v>
      </c>
      <c r="E62" s="13">
        <v>11200</v>
      </c>
      <c r="F62" s="13">
        <v>8500</v>
      </c>
      <c r="G62" s="13">
        <v>9400</v>
      </c>
      <c r="H62" s="13">
        <v>9700</v>
      </c>
      <c r="I62" s="13">
        <v>9600</v>
      </c>
      <c r="J62" s="13">
        <v>9700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172600</v>
      </c>
      <c r="E66" s="13">
        <v>175200</v>
      </c>
      <c r="F66" s="13">
        <v>187900</v>
      </c>
      <c r="G66" s="13">
        <v>198700</v>
      </c>
      <c r="H66" s="13">
        <v>218800</v>
      </c>
      <c r="I66" s="13">
        <v>217300</v>
      </c>
      <c r="J66" s="13">
        <v>217900</v>
      </c>
      <c r="K66" s="13">
        <v>234700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-376400</v>
      </c>
      <c r="E72" s="13">
        <v>-385500</v>
      </c>
      <c r="F72" s="13">
        <v>-387600</v>
      </c>
      <c r="G72" s="13">
        <v>-393200</v>
      </c>
      <c r="H72" s="13">
        <v>-405700</v>
      </c>
      <c r="I72" s="13">
        <v>-423300</v>
      </c>
      <c r="J72" s="13">
        <v>-428600</v>
      </c>
      <c r="K72" s="13">
        <v>-413200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478700</v>
      </c>
      <c r="E76" s="13">
        <v>471000</v>
      </c>
      <c r="F76" s="13">
        <v>458600</v>
      </c>
      <c r="G76" s="13">
        <v>454900</v>
      </c>
      <c r="H76" s="13">
        <v>434600</v>
      </c>
      <c r="I76" s="13">
        <v>415400</v>
      </c>
      <c r="J76" s="13">
        <v>401100</v>
      </c>
      <c r="K76" s="13">
        <v>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9100</v>
      </c>
      <c r="E81" s="13">
        <v>2100</v>
      </c>
      <c r="F81" s="13">
        <v>5600</v>
      </c>
      <c r="G81" s="13">
        <v>12600</v>
      </c>
      <c r="H81" s="13">
        <v>17600</v>
      </c>
      <c r="I81" s="13">
        <v>5200</v>
      </c>
      <c r="J81" s="13">
        <v>-15400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10700</v>
      </c>
      <c r="F83" s="13">
        <v>11000</v>
      </c>
      <c r="G83" s="13">
        <v>11000</v>
      </c>
      <c r="H83" s="13">
        <v>11000</v>
      </c>
      <c r="I83" s="13">
        <v>11500</v>
      </c>
      <c r="J83" s="13">
        <v>13200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9300</v>
      </c>
      <c r="F89" s="13">
        <v>26500</v>
      </c>
      <c r="G89" s="13">
        <v>17600</v>
      </c>
      <c r="H89" s="13">
        <v>24500</v>
      </c>
      <c r="I89" s="13">
        <v>17800</v>
      </c>
      <c r="J89" s="13">
        <v>14900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-3800</v>
      </c>
      <c r="G91" s="13">
        <v>1600</v>
      </c>
      <c r="H91" s="13">
        <v>-8600</v>
      </c>
      <c r="I91" s="13">
        <v>-6900</v>
      </c>
      <c r="J91" s="13">
        <v>-3300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-3400</v>
      </c>
      <c r="F94" s="13">
        <v>-21900</v>
      </c>
      <c r="G94" s="13">
        <v>-15800</v>
      </c>
      <c r="H94" s="13">
        <v>-18600</v>
      </c>
      <c r="I94" s="13">
        <v>-3300</v>
      </c>
      <c r="J94" s="13">
        <v>-4000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-4400</v>
      </c>
      <c r="F100" s="13">
        <v>-16600</v>
      </c>
      <c r="G100" s="13">
        <v>-7100</v>
      </c>
      <c r="H100" s="13">
        <v>-13100</v>
      </c>
      <c r="I100" s="13">
        <v>-2700</v>
      </c>
      <c r="J100" s="13">
        <v>-7000</v>
      </c>
      <c r="K100" s="13">
        <v>200</v>
      </c>
    </row>
    <row r="101" spans="3:11" x14ac:dyDescent="0.2">
      <c r="C101" s="11" t="s">
        <v>19</v>
      </c>
      <c r="D101" s="13">
        <v>-1100</v>
      </c>
      <c r="E101" s="13">
        <v>1100</v>
      </c>
      <c r="F101" s="13">
        <v>200</v>
      </c>
      <c r="G101" s="13">
        <v>600</v>
      </c>
      <c r="H101" s="13">
        <v>600</v>
      </c>
      <c r="I101" s="13">
        <v>1300</v>
      </c>
      <c r="J101" s="13">
        <v>-2500</v>
      </c>
      <c r="K101" s="13">
        <v>300</v>
      </c>
    </row>
    <row r="102" spans="3:11" x14ac:dyDescent="0.2">
      <c r="C102" s="11" t="s">
        <v>20</v>
      </c>
      <c r="D102" s="13">
        <v>1400</v>
      </c>
      <c r="E102" s="13">
        <v>2700</v>
      </c>
      <c r="F102" s="13">
        <v>-11900</v>
      </c>
      <c r="G102" s="13">
        <v>-4700</v>
      </c>
      <c r="H102" s="13">
        <v>-6600</v>
      </c>
      <c r="I102" s="13">
        <v>13000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96400</v>
      </c>
      <c r="E8" s="13">
        <v>77700</v>
      </c>
      <c r="F8" s="13">
        <v>90400</v>
      </c>
      <c r="G8" s="13">
        <v>80400</v>
      </c>
      <c r="H8" s="13">
        <v>89700</v>
      </c>
      <c r="I8" s="13">
        <v>77200</v>
      </c>
      <c r="J8" s="13">
        <v>83400</v>
      </c>
      <c r="K8" s="13">
        <v>77400</v>
      </c>
    </row>
    <row r="9" spans="1:11" x14ac:dyDescent="0.2">
      <c r="C9" s="11" t="s">
        <v>22</v>
      </c>
      <c r="D9" s="13">
        <v>39100</v>
      </c>
      <c r="E9" s="13">
        <v>34100</v>
      </c>
      <c r="F9" s="13">
        <v>36100</v>
      </c>
      <c r="G9" s="13">
        <v>32500</v>
      </c>
      <c r="H9" s="13">
        <v>36900</v>
      </c>
      <c r="I9" s="13">
        <v>31400</v>
      </c>
      <c r="J9" s="13">
        <v>32700</v>
      </c>
      <c r="K9" s="13">
        <v>29900</v>
      </c>
    </row>
    <row r="10" spans="1:11" x14ac:dyDescent="0.2">
      <c r="C10" s="11" t="s">
        <v>23</v>
      </c>
      <c r="D10" s="13">
        <v>57300</v>
      </c>
      <c r="E10" s="13">
        <v>43600</v>
      </c>
      <c r="F10" s="13">
        <v>54300</v>
      </c>
      <c r="G10" s="13">
        <v>47900</v>
      </c>
      <c r="H10" s="13">
        <v>52800</v>
      </c>
      <c r="I10" s="13">
        <v>45800</v>
      </c>
      <c r="J10" s="13">
        <v>50700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1800</v>
      </c>
      <c r="H15" s="13">
        <v>1700</v>
      </c>
      <c r="I15" s="13">
        <v>1900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80000</v>
      </c>
      <c r="F17" s="13">
        <v>82900</v>
      </c>
      <c r="G17" s="13">
        <v>73600</v>
      </c>
      <c r="H17" s="13">
        <v>79500</v>
      </c>
      <c r="I17" s="13">
        <v>74100</v>
      </c>
      <c r="J17" s="13">
        <v>74400</v>
      </c>
      <c r="K17" s="13">
        <v>69900</v>
      </c>
    </row>
    <row r="18" spans="3:11" x14ac:dyDescent="0.2">
      <c r="C18" s="11" t="s">
        <v>30</v>
      </c>
      <c r="D18" s="13">
        <v>11100</v>
      </c>
      <c r="E18" s="13">
        <v>-2300</v>
      </c>
      <c r="F18" s="13">
        <v>7500</v>
      </c>
      <c r="G18" s="13">
        <v>6800</v>
      </c>
      <c r="H18" s="13">
        <v>10200</v>
      </c>
      <c r="I18" s="13">
        <v>3100</v>
      </c>
      <c r="J18" s="13">
        <v>9000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500</v>
      </c>
      <c r="G20" s="13">
        <v>-700</v>
      </c>
      <c r="H20" s="13">
        <v>100</v>
      </c>
      <c r="I20" s="13">
        <v>-200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13600</v>
      </c>
      <c r="E21" s="13">
        <v>-200</v>
      </c>
      <c r="F21" s="13">
        <v>10100</v>
      </c>
      <c r="G21" s="13">
        <v>7900</v>
      </c>
      <c r="H21" s="13">
        <v>12000</v>
      </c>
      <c r="I21" s="13">
        <v>4800</v>
      </c>
      <c r="J21" s="13">
        <v>11800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-2400</v>
      </c>
      <c r="F23" s="13">
        <v>8000</v>
      </c>
      <c r="G23" s="13">
        <v>6100</v>
      </c>
      <c r="H23" s="13">
        <v>10300</v>
      </c>
      <c r="I23" s="13">
        <v>2900</v>
      </c>
      <c r="J23" s="13">
        <v>9700</v>
      </c>
      <c r="K23" s="13">
        <v>6700</v>
      </c>
    </row>
    <row r="24" spans="3:11" x14ac:dyDescent="0.2">
      <c r="C24" s="11" t="s">
        <v>36</v>
      </c>
      <c r="D24" s="13">
        <v>3500</v>
      </c>
      <c r="E24" s="13">
        <v>-700</v>
      </c>
      <c r="F24" s="13">
        <v>4300</v>
      </c>
      <c r="G24" s="13">
        <v>2200</v>
      </c>
      <c r="H24" s="13">
        <v>4200</v>
      </c>
      <c r="I24" s="13">
        <v>-100</v>
      </c>
      <c r="J24" s="13">
        <v>3900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-1700</v>
      </c>
      <c r="F26" s="13">
        <v>3700</v>
      </c>
      <c r="G26" s="13">
        <v>4000</v>
      </c>
      <c r="H26" s="13">
        <v>6100</v>
      </c>
      <c r="I26" s="13">
        <v>3000</v>
      </c>
      <c r="J26" s="13">
        <v>5800</v>
      </c>
      <c r="K26" s="13">
        <v>3100</v>
      </c>
    </row>
    <row r="27" spans="3:11" x14ac:dyDescent="0.2">
      <c r="C27" s="11" t="s">
        <v>38</v>
      </c>
      <c r="D27" s="13">
        <v>7800</v>
      </c>
      <c r="E27" s="13">
        <v>-1700</v>
      </c>
      <c r="F27" s="13">
        <v>3700</v>
      </c>
      <c r="G27" s="13">
        <v>4000</v>
      </c>
      <c r="H27" s="13">
        <v>6100</v>
      </c>
      <c r="I27" s="13">
        <v>3000</v>
      </c>
      <c r="J27" s="13">
        <v>5800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-500</v>
      </c>
      <c r="G32" s="13">
        <v>700</v>
      </c>
      <c r="H32" s="13">
        <v>-100</v>
      </c>
      <c r="I32" s="13">
        <v>200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7800</v>
      </c>
      <c r="E33" s="13">
        <v>-1700</v>
      </c>
      <c r="F33" s="13">
        <v>2100</v>
      </c>
      <c r="G33" s="13">
        <v>4000</v>
      </c>
      <c r="H33" s="13">
        <v>6100</v>
      </c>
      <c r="I33" s="13">
        <v>3000</v>
      </c>
      <c r="J33" s="13">
        <v>5800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-1700</v>
      </c>
      <c r="F35" s="13">
        <v>2100</v>
      </c>
      <c r="G35" s="13">
        <v>4000</v>
      </c>
      <c r="H35" s="13">
        <v>6100</v>
      </c>
      <c r="I35" s="13">
        <v>3000</v>
      </c>
      <c r="J35" s="13">
        <v>5800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82100</v>
      </c>
      <c r="F41" s="13">
        <v>79800</v>
      </c>
      <c r="G41" s="13">
        <v>80000</v>
      </c>
      <c r="H41" s="13">
        <v>67100</v>
      </c>
      <c r="I41" s="13">
        <v>74200</v>
      </c>
      <c r="J41" s="13">
        <v>77000</v>
      </c>
      <c r="K41" s="13">
        <v>70100</v>
      </c>
    </row>
    <row r="42" spans="2:11" x14ac:dyDescent="0.2">
      <c r="C42" s="11" t="s">
        <v>50</v>
      </c>
      <c r="D42" s="13">
        <v>50100</v>
      </c>
      <c r="E42" s="13">
        <v>54300</v>
      </c>
      <c r="F42" s="13">
        <v>54300</v>
      </c>
      <c r="G42" s="13">
        <v>54000</v>
      </c>
      <c r="H42" s="13">
        <v>58100</v>
      </c>
      <c r="I42" s="13">
        <v>60400</v>
      </c>
      <c r="J42" s="13">
        <v>61100</v>
      </c>
      <c r="K42" s="13">
        <v>63100</v>
      </c>
    </row>
    <row r="43" spans="2:11" x14ac:dyDescent="0.2">
      <c r="C43" s="11" t="s">
        <v>51</v>
      </c>
      <c r="D43" s="13">
        <v>49500</v>
      </c>
      <c r="E43" s="13">
        <v>62200</v>
      </c>
      <c r="F43" s="13">
        <v>70000</v>
      </c>
      <c r="G43" s="13">
        <v>39500</v>
      </c>
      <c r="H43" s="13">
        <v>51000</v>
      </c>
      <c r="I43" s="13">
        <v>55000</v>
      </c>
      <c r="J43" s="13">
        <v>58800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33400</v>
      </c>
      <c r="F45" s="13">
        <v>32700</v>
      </c>
      <c r="G45" s="13">
        <v>25000</v>
      </c>
      <c r="H45" s="13">
        <v>23800</v>
      </c>
      <c r="I45" s="13">
        <v>26600</v>
      </c>
      <c r="J45" s="13">
        <v>26500</v>
      </c>
      <c r="K45" s="13">
        <v>22200</v>
      </c>
    </row>
    <row r="46" spans="2:11" x14ac:dyDescent="0.2">
      <c r="C46" s="11" t="s">
        <v>54</v>
      </c>
      <c r="D46" s="13">
        <v>217900</v>
      </c>
      <c r="E46" s="13">
        <v>231800</v>
      </c>
      <c r="F46" s="13">
        <v>236800</v>
      </c>
      <c r="G46" s="13">
        <v>198400</v>
      </c>
      <c r="H46" s="13">
        <v>200000</v>
      </c>
      <c r="I46" s="13">
        <v>216200</v>
      </c>
      <c r="J46" s="13">
        <v>223400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24500</v>
      </c>
      <c r="F48" s="13">
        <v>25200</v>
      </c>
      <c r="G48" s="13">
        <v>26100</v>
      </c>
      <c r="H48" s="13">
        <v>24400</v>
      </c>
      <c r="I48" s="13">
        <v>23400</v>
      </c>
      <c r="J48" s="13">
        <v>23900</v>
      </c>
      <c r="K48" s="13">
        <v>24800</v>
      </c>
    </row>
    <row r="49" spans="3:11" x14ac:dyDescent="0.2">
      <c r="C49" s="11" t="s">
        <v>57</v>
      </c>
      <c r="D49" s="13">
        <v>77200</v>
      </c>
      <c r="E49" s="13">
        <v>77500</v>
      </c>
      <c r="F49" s="13">
        <v>76900</v>
      </c>
      <c r="G49" s="13">
        <v>76700</v>
      </c>
      <c r="H49" s="13">
        <v>76100</v>
      </c>
      <c r="I49" s="13">
        <v>74800</v>
      </c>
      <c r="J49" s="13">
        <v>74700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6900</v>
      </c>
      <c r="F52" s="13">
        <v>6200</v>
      </c>
      <c r="G52" s="13">
        <v>13100</v>
      </c>
      <c r="H52" s="13">
        <v>13600</v>
      </c>
      <c r="I52" s="13">
        <v>13300</v>
      </c>
      <c r="J52" s="13">
        <v>13800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326100</v>
      </c>
      <c r="E54" s="13">
        <v>340700</v>
      </c>
      <c r="F54" s="13">
        <v>345200</v>
      </c>
      <c r="G54" s="13">
        <v>314400</v>
      </c>
      <c r="H54" s="13">
        <v>314200</v>
      </c>
      <c r="I54" s="13">
        <v>327800</v>
      </c>
      <c r="J54" s="13">
        <v>335800</v>
      </c>
      <c r="K54" s="13">
        <v>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600</v>
      </c>
      <c r="H57" s="13">
        <v>1100</v>
      </c>
      <c r="I57" s="13">
        <v>300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177300</v>
      </c>
      <c r="E59" s="13">
        <v>190700</v>
      </c>
      <c r="F59" s="13">
        <v>194800</v>
      </c>
      <c r="G59" s="13">
        <v>169800</v>
      </c>
      <c r="H59" s="13">
        <v>177700</v>
      </c>
      <c r="I59" s="13">
        <v>186000</v>
      </c>
      <c r="J59" s="13">
        <v>175700</v>
      </c>
      <c r="K59" s="13">
        <v>155800</v>
      </c>
    </row>
    <row r="60" spans="3:11" x14ac:dyDescent="0.2">
      <c r="C60" s="11" t="s">
        <v>68</v>
      </c>
      <c r="D60" s="13">
        <v>177900</v>
      </c>
      <c r="E60" s="13">
        <v>191000</v>
      </c>
      <c r="F60" s="13">
        <v>195100</v>
      </c>
      <c r="G60" s="13">
        <v>170400</v>
      </c>
      <c r="H60" s="13">
        <v>178800</v>
      </c>
      <c r="I60" s="13">
        <v>186400</v>
      </c>
      <c r="J60" s="13">
        <v>177500</v>
      </c>
      <c r="K60" s="13">
        <v>156500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9000</v>
      </c>
      <c r="G62" s="13">
        <v>8800</v>
      </c>
      <c r="H62" s="13">
        <v>8000</v>
      </c>
      <c r="I62" s="13">
        <v>8200</v>
      </c>
      <c r="J62" s="13">
        <v>8300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199400</v>
      </c>
      <c r="F66" s="13">
        <v>204000</v>
      </c>
      <c r="G66" s="13">
        <v>179200</v>
      </c>
      <c r="H66" s="13">
        <v>186800</v>
      </c>
      <c r="I66" s="13">
        <v>194600</v>
      </c>
      <c r="J66" s="13">
        <v>185700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121500</v>
      </c>
      <c r="F72" s="13">
        <v>123000</v>
      </c>
      <c r="G72" s="13">
        <v>124300</v>
      </c>
      <c r="H72" s="13">
        <v>123800</v>
      </c>
      <c r="I72" s="13">
        <v>121100</v>
      </c>
      <c r="J72" s="13">
        <v>121800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140100</v>
      </c>
      <c r="E76" s="13">
        <v>141300</v>
      </c>
      <c r="F76" s="13">
        <v>141200</v>
      </c>
      <c r="G76" s="13">
        <v>135200</v>
      </c>
      <c r="H76" s="13">
        <v>127400</v>
      </c>
      <c r="I76" s="13">
        <v>133300</v>
      </c>
      <c r="J76" s="13">
        <v>150000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7800</v>
      </c>
      <c r="E81" s="13">
        <v>-1700</v>
      </c>
      <c r="F81" s="13">
        <v>2100</v>
      </c>
      <c r="G81" s="13">
        <v>4000</v>
      </c>
      <c r="H81" s="13">
        <v>6100</v>
      </c>
      <c r="I81" s="13">
        <v>3000</v>
      </c>
      <c r="J81" s="13">
        <v>5800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1800</v>
      </c>
      <c r="H83" s="13">
        <v>1700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7800</v>
      </c>
      <c r="F89" s="13">
        <v>600</v>
      </c>
      <c r="G89" s="13">
        <v>10000</v>
      </c>
      <c r="H89" s="13">
        <v>7400</v>
      </c>
      <c r="I89" s="13">
        <v>19500</v>
      </c>
      <c r="J89" s="13">
        <v>6000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-2100</v>
      </c>
      <c r="G91" s="13">
        <v>-2600</v>
      </c>
      <c r="H91" s="13">
        <v>-1700</v>
      </c>
      <c r="I91" s="13">
        <v>-1500</v>
      </c>
      <c r="J91" s="13">
        <v>-800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-1400</v>
      </c>
      <c r="F94" s="13">
        <v>-2400</v>
      </c>
      <c r="G94" s="13">
        <v>1500</v>
      </c>
      <c r="H94" s="13">
        <v>600</v>
      </c>
      <c r="I94" s="13">
        <v>-700</v>
      </c>
      <c r="J94" s="13">
        <v>1000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-3400</v>
      </c>
      <c r="G96" s="13">
        <v>-3400</v>
      </c>
      <c r="H96" s="13">
        <v>-3400</v>
      </c>
      <c r="I96" s="13">
        <v>-3500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-5500</v>
      </c>
      <c r="F100" s="13">
        <v>1200</v>
      </c>
      <c r="G100" s="13">
        <v>100</v>
      </c>
      <c r="H100" s="13">
        <v>-16700</v>
      </c>
      <c r="I100" s="13">
        <v>-22200</v>
      </c>
      <c r="J100" s="13">
        <v>1900</v>
      </c>
      <c r="K100" s="13">
        <v>2800</v>
      </c>
    </row>
    <row r="101" spans="3:11" x14ac:dyDescent="0.2">
      <c r="C101" s="11" t="s">
        <v>19</v>
      </c>
      <c r="D101" s="13">
        <v>-3600</v>
      </c>
      <c r="E101" s="13">
        <v>1400</v>
      </c>
      <c r="F101" s="13">
        <v>400</v>
      </c>
      <c r="G101" s="13">
        <v>1300</v>
      </c>
      <c r="H101" s="13">
        <v>1600</v>
      </c>
      <c r="I101" s="13">
        <v>700</v>
      </c>
      <c r="J101" s="13">
        <v>-2000</v>
      </c>
      <c r="K101" s="13">
        <v>-200</v>
      </c>
    </row>
    <row r="102" spans="3:11" x14ac:dyDescent="0.2">
      <c r="C102" s="11" t="s">
        <v>20</v>
      </c>
      <c r="D102" s="13">
        <v>10900</v>
      </c>
      <c r="E102" s="13">
        <v>2300</v>
      </c>
      <c r="F102" s="13">
        <v>-200</v>
      </c>
      <c r="G102" s="13">
        <v>12900</v>
      </c>
      <c r="H102" s="13">
        <v>-7100</v>
      </c>
      <c r="I102" s="13">
        <v>-2800</v>
      </c>
      <c r="J102" s="13">
        <v>6800</v>
      </c>
      <c r="K102" s="13">
        <v>1300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363500</v>
      </c>
      <c r="E8" s="13">
        <v>373400</v>
      </c>
      <c r="F8" s="13">
        <v>366500</v>
      </c>
      <c r="G8" s="13">
        <v>348600</v>
      </c>
      <c r="H8" s="13">
        <v>329100</v>
      </c>
      <c r="I8" s="13">
        <v>310900</v>
      </c>
      <c r="J8" s="13">
        <v>302300</v>
      </c>
      <c r="K8" s="13">
        <v>285100</v>
      </c>
    </row>
    <row r="9" spans="1:11" x14ac:dyDescent="0.2">
      <c r="C9" s="11" t="s">
        <v>22</v>
      </c>
      <c r="D9" s="13">
        <v>282600</v>
      </c>
      <c r="E9" s="13">
        <v>290000</v>
      </c>
      <c r="F9" s="13">
        <v>285700</v>
      </c>
      <c r="G9" s="13">
        <v>271400</v>
      </c>
      <c r="H9" s="13">
        <v>256600</v>
      </c>
      <c r="I9" s="13">
        <v>244500</v>
      </c>
      <c r="J9" s="13">
        <v>234000</v>
      </c>
      <c r="K9" s="13">
        <v>217200</v>
      </c>
    </row>
    <row r="10" spans="1:11" x14ac:dyDescent="0.2">
      <c r="C10" s="11" t="s">
        <v>23</v>
      </c>
      <c r="D10" s="13">
        <v>80900</v>
      </c>
      <c r="E10" s="13">
        <v>83400</v>
      </c>
      <c r="F10" s="13">
        <v>80800</v>
      </c>
      <c r="G10" s="13">
        <v>77200</v>
      </c>
      <c r="H10" s="13">
        <v>72500</v>
      </c>
      <c r="I10" s="13">
        <v>66400</v>
      </c>
      <c r="J10" s="13">
        <v>68300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10900</v>
      </c>
      <c r="F12" s="13">
        <v>10400</v>
      </c>
      <c r="G12" s="13">
        <v>10100</v>
      </c>
      <c r="H12" s="13">
        <v>11600</v>
      </c>
      <c r="I12" s="13">
        <v>7800</v>
      </c>
      <c r="J12" s="13">
        <v>6900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347600</v>
      </c>
      <c r="F17" s="13">
        <v>347300</v>
      </c>
      <c r="G17" s="13">
        <v>326100</v>
      </c>
      <c r="H17" s="13">
        <v>314200</v>
      </c>
      <c r="I17" s="13">
        <v>294600</v>
      </c>
      <c r="J17" s="13">
        <v>279400</v>
      </c>
      <c r="K17" s="13">
        <v>261600</v>
      </c>
    </row>
    <row r="18" spans="3:11" x14ac:dyDescent="0.2">
      <c r="C18" s="11" t="s">
        <v>30</v>
      </c>
      <c r="D18" s="13">
        <v>24800</v>
      </c>
      <c r="E18" s="13">
        <v>25800</v>
      </c>
      <c r="F18" s="13">
        <v>19200</v>
      </c>
      <c r="G18" s="13">
        <v>22500</v>
      </c>
      <c r="H18" s="13">
        <v>14900</v>
      </c>
      <c r="I18" s="13">
        <v>16300</v>
      </c>
      <c r="J18" s="13">
        <v>22900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-2000</v>
      </c>
      <c r="F20" s="13">
        <v>-1100</v>
      </c>
      <c r="G20" s="13">
        <v>-4000</v>
      </c>
      <c r="H20" s="13">
        <v>-6400</v>
      </c>
      <c r="I20" s="13">
        <v>-7000</v>
      </c>
      <c r="J20" s="13">
        <v>-2900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23800</v>
      </c>
      <c r="F23" s="13">
        <v>18200</v>
      </c>
      <c r="G23" s="13">
        <v>18400</v>
      </c>
      <c r="H23" s="13">
        <v>8500</v>
      </c>
      <c r="I23" s="13">
        <v>9200</v>
      </c>
      <c r="J23" s="13">
        <v>20000</v>
      </c>
      <c r="K23" s="13">
        <v>19300</v>
      </c>
    </row>
    <row r="24" spans="3:11" x14ac:dyDescent="0.2">
      <c r="C24" s="11" t="s">
        <v>36</v>
      </c>
      <c r="D24" s="13">
        <v>5600</v>
      </c>
      <c r="E24" s="13">
        <v>6100</v>
      </c>
      <c r="F24" s="13">
        <v>5300</v>
      </c>
      <c r="G24" s="13">
        <v>5500</v>
      </c>
      <c r="H24" s="13">
        <v>3400</v>
      </c>
      <c r="I24" s="13">
        <v>2900</v>
      </c>
      <c r="J24" s="13">
        <v>5800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17700</v>
      </c>
      <c r="F26" s="13">
        <v>12800</v>
      </c>
      <c r="G26" s="13">
        <v>12900</v>
      </c>
      <c r="H26" s="13">
        <v>5100</v>
      </c>
      <c r="I26" s="13">
        <v>6300</v>
      </c>
      <c r="J26" s="13">
        <v>14200</v>
      </c>
      <c r="K26" s="13">
        <v>14400</v>
      </c>
    </row>
    <row r="27" spans="3:11" x14ac:dyDescent="0.2">
      <c r="C27" s="11" t="s">
        <v>38</v>
      </c>
      <c r="D27" s="13">
        <v>7600</v>
      </c>
      <c r="E27" s="13">
        <v>7200</v>
      </c>
      <c r="F27" s="13">
        <v>900</v>
      </c>
      <c r="G27" s="13">
        <v>5400</v>
      </c>
      <c r="H27" s="13">
        <v>300</v>
      </c>
      <c r="I27" s="13">
        <v>500</v>
      </c>
      <c r="J27" s="13">
        <v>5900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2000</v>
      </c>
      <c r="F32" s="13">
        <v>1100</v>
      </c>
      <c r="G32" s="13">
        <v>4000</v>
      </c>
      <c r="H32" s="13">
        <v>6400</v>
      </c>
      <c r="I32" s="13">
        <v>7000</v>
      </c>
      <c r="J32" s="13">
        <v>2900</v>
      </c>
      <c r="K32" s="13">
        <v>4200</v>
      </c>
    </row>
    <row r="33" spans="2:11" x14ac:dyDescent="0.2">
      <c r="C33" s="11" t="s">
        <v>44</v>
      </c>
      <c r="D33" s="13">
        <v>7600</v>
      </c>
      <c r="E33" s="13">
        <v>7200</v>
      </c>
      <c r="F33" s="13">
        <v>4700</v>
      </c>
      <c r="G33" s="13">
        <v>5400</v>
      </c>
      <c r="H33" s="13">
        <v>300</v>
      </c>
      <c r="I33" s="13">
        <v>500</v>
      </c>
      <c r="J33" s="13">
        <v>5900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7200</v>
      </c>
      <c r="F35" s="13">
        <v>4700</v>
      </c>
      <c r="G35" s="13">
        <v>5400</v>
      </c>
      <c r="H35" s="13">
        <v>300</v>
      </c>
      <c r="I35" s="13">
        <v>500</v>
      </c>
      <c r="J35" s="13">
        <v>5900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251600</v>
      </c>
      <c r="F41" s="13">
        <v>245900</v>
      </c>
      <c r="G41" s="13">
        <v>234400</v>
      </c>
      <c r="H41" s="13">
        <v>204400</v>
      </c>
      <c r="I41" s="13">
        <v>193500</v>
      </c>
      <c r="J41" s="13">
        <v>238200</v>
      </c>
      <c r="K41" s="13">
        <v>191800</v>
      </c>
    </row>
    <row r="42" spans="2:11" x14ac:dyDescent="0.2">
      <c r="C42" s="11" t="s">
        <v>50</v>
      </c>
      <c r="D42" s="13">
        <v>13000</v>
      </c>
      <c r="E42" s="13">
        <v>17400</v>
      </c>
      <c r="F42" s="13">
        <v>14900</v>
      </c>
      <c r="G42" s="13">
        <v>14300</v>
      </c>
      <c r="H42" s="13">
        <v>18200</v>
      </c>
      <c r="I42" s="13">
        <v>17600</v>
      </c>
      <c r="J42" s="13">
        <v>37500</v>
      </c>
      <c r="K42" s="13">
        <v>53100</v>
      </c>
    </row>
    <row r="43" spans="2:11" x14ac:dyDescent="0.2">
      <c r="C43" s="11" t="s">
        <v>51</v>
      </c>
      <c r="D43" s="13">
        <v>429300</v>
      </c>
      <c r="E43" s="13">
        <v>424300</v>
      </c>
      <c r="F43" s="13">
        <v>430700</v>
      </c>
      <c r="G43" s="13">
        <v>407300</v>
      </c>
      <c r="H43" s="13">
        <v>388100</v>
      </c>
      <c r="I43" s="13">
        <v>375400</v>
      </c>
      <c r="J43" s="13">
        <v>354000</v>
      </c>
      <c r="K43" s="13">
        <v>310300</v>
      </c>
    </row>
    <row r="44" spans="2:11" x14ac:dyDescent="0.2">
      <c r="C44" s="11" t="s">
        <v>52</v>
      </c>
      <c r="D44" s="13">
        <v>3600</v>
      </c>
      <c r="E44" s="13">
        <v>3000</v>
      </c>
      <c r="F44" s="13">
        <v>3300</v>
      </c>
      <c r="G44" s="13">
        <v>5100</v>
      </c>
      <c r="H44" s="13">
        <v>4400</v>
      </c>
      <c r="I44" s="13">
        <v>3100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684700</v>
      </c>
      <c r="E46" s="13">
        <v>696300</v>
      </c>
      <c r="F46" s="13">
        <v>694800</v>
      </c>
      <c r="G46" s="13">
        <v>661100</v>
      </c>
      <c r="H46" s="13">
        <v>615100</v>
      </c>
      <c r="I46" s="13">
        <v>589600</v>
      </c>
      <c r="J46" s="13">
        <v>633700</v>
      </c>
      <c r="K46" s="13">
        <v>559200</v>
      </c>
    </row>
    <row r="47" spans="2:11" x14ac:dyDescent="0.2">
      <c r="C47" s="11" t="s">
        <v>55</v>
      </c>
      <c r="D47" s="13">
        <v>25200</v>
      </c>
      <c r="E47" s="13">
        <v>25400</v>
      </c>
      <c r="F47" s="13">
        <v>25300</v>
      </c>
      <c r="G47" s="13">
        <v>24700</v>
      </c>
      <c r="H47" s="13">
        <v>24600</v>
      </c>
      <c r="I47" s="13">
        <v>24400</v>
      </c>
      <c r="J47" s="13">
        <v>41300</v>
      </c>
      <c r="K47" s="13">
        <v>41900</v>
      </c>
    </row>
    <row r="48" spans="2:11" x14ac:dyDescent="0.2">
      <c r="C48" s="11" t="s">
        <v>56</v>
      </c>
      <c r="D48" s="13">
        <v>29700</v>
      </c>
      <c r="E48" s="13">
        <v>29700</v>
      </c>
      <c r="F48" s="13">
        <v>29800</v>
      </c>
      <c r="G48" s="13">
        <v>27800</v>
      </c>
      <c r="H48" s="13">
        <v>28600</v>
      </c>
      <c r="I48" s="13">
        <v>28200</v>
      </c>
      <c r="J48" s="13">
        <v>26100</v>
      </c>
      <c r="K48" s="13">
        <v>27800</v>
      </c>
    </row>
    <row r="49" spans="3:11" x14ac:dyDescent="0.2">
      <c r="C49" s="11" t="s">
        <v>57</v>
      </c>
      <c r="D49" s="13">
        <v>793900</v>
      </c>
      <c r="E49" s="13">
        <v>810800</v>
      </c>
      <c r="F49" s="13">
        <v>781300</v>
      </c>
      <c r="G49" s="13">
        <v>774200</v>
      </c>
      <c r="H49" s="13">
        <v>789500</v>
      </c>
      <c r="I49" s="13">
        <v>784000</v>
      </c>
      <c r="J49" s="13">
        <v>623800</v>
      </c>
      <c r="K49" s="13">
        <v>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36700</v>
      </c>
      <c r="F52" s="13">
        <v>32500</v>
      </c>
      <c r="G52" s="13">
        <v>32300</v>
      </c>
      <c r="H52" s="13">
        <v>32800</v>
      </c>
      <c r="I52" s="13">
        <v>30500</v>
      </c>
      <c r="J52" s="13">
        <v>29600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1568900</v>
      </c>
      <c r="E54" s="13">
        <v>1598900</v>
      </c>
      <c r="F54" s="13">
        <v>1563600</v>
      </c>
      <c r="G54" s="13">
        <v>1520200</v>
      </c>
      <c r="H54" s="13">
        <v>1490600</v>
      </c>
      <c r="I54" s="13">
        <v>1456700</v>
      </c>
      <c r="J54" s="13">
        <v>1354500</v>
      </c>
      <c r="K54" s="13">
        <v>1265500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87100</v>
      </c>
      <c r="F57" s="13">
        <v>95300</v>
      </c>
      <c r="G57" s="13">
        <v>76000</v>
      </c>
      <c r="H57" s="13">
        <v>70400</v>
      </c>
      <c r="I57" s="13">
        <v>74100</v>
      </c>
      <c r="J57" s="13">
        <v>80100</v>
      </c>
      <c r="K57" s="13">
        <v>62700</v>
      </c>
    </row>
    <row r="58" spans="3:11" x14ac:dyDescent="0.2">
      <c r="C58" s="11" t="s">
        <v>66</v>
      </c>
      <c r="D58" s="13">
        <v>162400</v>
      </c>
      <c r="E58" s="13">
        <v>132300</v>
      </c>
      <c r="F58" s="13">
        <v>75600</v>
      </c>
      <c r="G58" s="13">
        <v>109500</v>
      </c>
      <c r="H58" s="13">
        <v>108800</v>
      </c>
      <c r="I58" s="13">
        <v>90300</v>
      </c>
      <c r="J58" s="13">
        <v>88000</v>
      </c>
      <c r="K58" s="13">
        <v>72000</v>
      </c>
    </row>
    <row r="59" spans="3:11" x14ac:dyDescent="0.2">
      <c r="C59" s="11" t="s">
        <v>67</v>
      </c>
      <c r="D59" s="13">
        <v>260000</v>
      </c>
      <c r="E59" s="13">
        <v>259300</v>
      </c>
      <c r="F59" s="13">
        <v>262000</v>
      </c>
      <c r="G59" s="13">
        <v>219600</v>
      </c>
      <c r="H59" s="13">
        <v>225400</v>
      </c>
      <c r="I59" s="13">
        <v>214800</v>
      </c>
      <c r="J59" s="13">
        <v>190900</v>
      </c>
      <c r="K59" s="13">
        <v>175300</v>
      </c>
    </row>
    <row r="60" spans="3:11" x14ac:dyDescent="0.2">
      <c r="C60" s="11" t="s">
        <v>68</v>
      </c>
      <c r="D60" s="13">
        <v>500200</v>
      </c>
      <c r="E60" s="13">
        <v>478700</v>
      </c>
      <c r="F60" s="13">
        <v>432900</v>
      </c>
      <c r="G60" s="13">
        <v>405200</v>
      </c>
      <c r="H60" s="13">
        <v>404600</v>
      </c>
      <c r="I60" s="13">
        <v>379200</v>
      </c>
      <c r="J60" s="13">
        <v>359000</v>
      </c>
      <c r="K60" s="13">
        <v>310000</v>
      </c>
    </row>
    <row r="61" spans="3:11" x14ac:dyDescent="0.2">
      <c r="C61" s="11" t="s">
        <v>69</v>
      </c>
      <c r="D61" s="13">
        <v>208600</v>
      </c>
      <c r="E61" s="13">
        <v>244000</v>
      </c>
      <c r="F61" s="13">
        <v>269400</v>
      </c>
      <c r="G61" s="13">
        <v>237400</v>
      </c>
      <c r="H61" s="13">
        <v>200200</v>
      </c>
      <c r="I61" s="13">
        <v>169300</v>
      </c>
      <c r="J61" s="13">
        <v>171100</v>
      </c>
      <c r="K61" s="13">
        <v>137500</v>
      </c>
    </row>
    <row r="62" spans="3:11" x14ac:dyDescent="0.2">
      <c r="C62" s="11" t="s">
        <v>70</v>
      </c>
      <c r="D62" s="13">
        <v>65800</v>
      </c>
      <c r="E62" s="13">
        <v>72100</v>
      </c>
      <c r="F62" s="13">
        <v>66900</v>
      </c>
      <c r="G62" s="13">
        <v>74300</v>
      </c>
      <c r="H62" s="13">
        <v>80400</v>
      </c>
      <c r="I62" s="13">
        <v>119900</v>
      </c>
      <c r="J62" s="13">
        <v>60200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1209400</v>
      </c>
      <c r="E66" s="13">
        <v>1233000</v>
      </c>
      <c r="F66" s="13">
        <v>1204400</v>
      </c>
      <c r="G66" s="13">
        <v>1169200</v>
      </c>
      <c r="H66" s="13">
        <v>1138700</v>
      </c>
      <c r="I66" s="13">
        <v>1111200</v>
      </c>
      <c r="J66" s="13">
        <v>1018100</v>
      </c>
      <c r="K66" s="13">
        <v>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365900</v>
      </c>
      <c r="F76" s="13">
        <v>359200</v>
      </c>
      <c r="G76" s="13">
        <v>351000</v>
      </c>
      <c r="H76" s="13">
        <v>351900</v>
      </c>
      <c r="I76" s="13">
        <v>345500</v>
      </c>
      <c r="J76" s="13">
        <v>336400</v>
      </c>
      <c r="K76" s="13">
        <v>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7200</v>
      </c>
      <c r="F81" s="13">
        <v>4700</v>
      </c>
      <c r="G81" s="13">
        <v>5400</v>
      </c>
      <c r="H81" s="13">
        <v>300</v>
      </c>
      <c r="I81" s="13">
        <v>500</v>
      </c>
      <c r="J81" s="13">
        <v>5900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600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500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200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900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0</v>
      </c>
      <c r="H21" s="13">
        <v>-100</v>
      </c>
      <c r="I21" s="13">
        <v>-100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-900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-900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-900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-900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-900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3800</v>
      </c>
      <c r="H48" s="13">
        <v>3900</v>
      </c>
      <c r="I48" s="13">
        <v>4000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3800</v>
      </c>
      <c r="G54" s="13">
        <v>4300</v>
      </c>
      <c r="H54" s="13">
        <v>4500</v>
      </c>
      <c r="I54" s="13">
        <v>4600</v>
      </c>
      <c r="J54" s="13">
        <v>4800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2000</v>
      </c>
      <c r="H57" s="13">
        <v>2100</v>
      </c>
      <c r="I57" s="13">
        <v>2500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7900</v>
      </c>
      <c r="H58" s="13">
        <v>7900</v>
      </c>
      <c r="I58" s="13">
        <v>7800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1200</v>
      </c>
      <c r="H59" s="13">
        <v>1100</v>
      </c>
      <c r="I59" s="13">
        <v>2400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10800</v>
      </c>
      <c r="G60" s="13">
        <v>11100</v>
      </c>
      <c r="H60" s="13">
        <v>11000</v>
      </c>
      <c r="I60" s="13">
        <v>12700</v>
      </c>
      <c r="J60" s="13">
        <v>12400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10800</v>
      </c>
      <c r="F66" s="13">
        <v>10800</v>
      </c>
      <c r="G66" s="13">
        <v>11100</v>
      </c>
      <c r="H66" s="13">
        <v>11000</v>
      </c>
      <c r="I66" s="13">
        <v>12700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-42300</v>
      </c>
      <c r="F72" s="13">
        <v>-42100</v>
      </c>
      <c r="G72" s="13">
        <v>-41800</v>
      </c>
      <c r="H72" s="13">
        <v>-41600</v>
      </c>
      <c r="I72" s="13">
        <v>-41100</v>
      </c>
      <c r="J72" s="13">
        <v>-40700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-7200</v>
      </c>
      <c r="F76" s="13">
        <v>-7000</v>
      </c>
      <c r="G76" s="13">
        <v>-6800</v>
      </c>
      <c r="H76" s="13">
        <v>-6600</v>
      </c>
      <c r="I76" s="13">
        <v>-8100</v>
      </c>
      <c r="J76" s="13">
        <v>-7600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-900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200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576600</v>
      </c>
      <c r="E8" s="13">
        <v>569200</v>
      </c>
      <c r="F8" s="13">
        <v>920800</v>
      </c>
      <c r="G8" s="13">
        <v>688700</v>
      </c>
      <c r="H8" s="13">
        <v>596800</v>
      </c>
      <c r="I8" s="13">
        <v>581800</v>
      </c>
      <c r="J8" s="13">
        <v>959200</v>
      </c>
      <c r="K8" s="13">
        <v>738000</v>
      </c>
    </row>
    <row r="9" spans="1:11" x14ac:dyDescent="0.2">
      <c r="C9" s="11" t="s">
        <v>22</v>
      </c>
      <c r="D9" s="13">
        <v>267600</v>
      </c>
      <c r="E9" s="13">
        <v>281500</v>
      </c>
      <c r="F9" s="13">
        <v>472700</v>
      </c>
      <c r="G9" s="13">
        <v>368800</v>
      </c>
      <c r="H9" s="13">
        <v>295500</v>
      </c>
      <c r="I9" s="13">
        <v>292300</v>
      </c>
      <c r="J9" s="13">
        <v>470100</v>
      </c>
      <c r="K9" s="13">
        <v>352900</v>
      </c>
    </row>
    <row r="10" spans="1:11" x14ac:dyDescent="0.2">
      <c r="C10" s="11" t="s">
        <v>23</v>
      </c>
      <c r="D10" s="13">
        <v>309000</v>
      </c>
      <c r="E10" s="13">
        <v>287700</v>
      </c>
      <c r="F10" s="13">
        <v>448100</v>
      </c>
      <c r="G10" s="13">
        <v>319900</v>
      </c>
      <c r="H10" s="13">
        <v>301300</v>
      </c>
      <c r="I10" s="13">
        <v>289500</v>
      </c>
      <c r="J10" s="13">
        <v>489100</v>
      </c>
      <c r="K10" s="13">
        <v>385100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21300</v>
      </c>
      <c r="F14" s="13">
        <v>6400</v>
      </c>
      <c r="G14" s="13">
        <v>5800</v>
      </c>
      <c r="H14" s="13">
        <v>416900</v>
      </c>
      <c r="I14" s="13">
        <v>26300</v>
      </c>
      <c r="J14" s="13">
        <v>13300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597400</v>
      </c>
      <c r="F17" s="13">
        <v>869600</v>
      </c>
      <c r="G17" s="13">
        <v>689200</v>
      </c>
      <c r="H17" s="13">
        <v>1026600</v>
      </c>
      <c r="I17" s="13">
        <v>627100</v>
      </c>
      <c r="J17" s="13">
        <v>893000</v>
      </c>
      <c r="K17" s="13">
        <v>706800</v>
      </c>
    </row>
    <row r="18" spans="3:11" x14ac:dyDescent="0.2">
      <c r="C18" s="11" t="s">
        <v>30</v>
      </c>
      <c r="D18" s="13">
        <v>1000</v>
      </c>
      <c r="E18" s="13">
        <v>-28200</v>
      </c>
      <c r="F18" s="13">
        <v>51200</v>
      </c>
      <c r="G18" s="13">
        <v>-500</v>
      </c>
      <c r="H18" s="13">
        <v>-429800</v>
      </c>
      <c r="I18" s="13">
        <v>-45300</v>
      </c>
      <c r="J18" s="13">
        <v>66200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-1900</v>
      </c>
      <c r="F20" s="13">
        <v>2200</v>
      </c>
      <c r="G20" s="13">
        <v>3900</v>
      </c>
      <c r="H20" s="13">
        <v>2000</v>
      </c>
      <c r="I20" s="13">
        <v>5600</v>
      </c>
      <c r="J20" s="13">
        <v>7600</v>
      </c>
      <c r="K20" s="13">
        <v>1600</v>
      </c>
    </row>
    <row r="21" spans="3:11" x14ac:dyDescent="0.2">
      <c r="C21" s="11" t="s">
        <v>33</v>
      </c>
      <c r="D21" s="13">
        <v>15500</v>
      </c>
      <c r="E21" s="13">
        <v>-14200</v>
      </c>
      <c r="F21" s="13">
        <v>72900</v>
      </c>
      <c r="G21" s="13">
        <v>22800</v>
      </c>
      <c r="H21" s="13">
        <v>-406600</v>
      </c>
      <c r="I21" s="13">
        <v>-18700</v>
      </c>
      <c r="J21" s="13">
        <v>95200</v>
      </c>
      <c r="K21" s="13">
        <v>56300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11100</v>
      </c>
      <c r="G22" s="13">
        <v>12100</v>
      </c>
      <c r="H22" s="13">
        <v>11600</v>
      </c>
      <c r="I22" s="13">
        <v>8400</v>
      </c>
      <c r="J22" s="13">
        <v>7500</v>
      </c>
      <c r="K22" s="13">
        <v>7000</v>
      </c>
    </row>
    <row r="23" spans="3:11" x14ac:dyDescent="0.2">
      <c r="C23" s="11" t="s">
        <v>35</v>
      </c>
      <c r="D23" s="13">
        <v>-10600</v>
      </c>
      <c r="E23" s="13">
        <v>-40900</v>
      </c>
      <c r="F23" s="13">
        <v>42400</v>
      </c>
      <c r="G23" s="13">
        <v>-8700</v>
      </c>
      <c r="H23" s="13">
        <v>-439400</v>
      </c>
      <c r="I23" s="13">
        <v>-48000</v>
      </c>
      <c r="J23" s="13">
        <v>66300</v>
      </c>
      <c r="K23" s="13">
        <v>25800</v>
      </c>
    </row>
    <row r="24" spans="3:11" x14ac:dyDescent="0.2">
      <c r="C24" s="11" t="s">
        <v>36</v>
      </c>
      <c r="D24" s="13">
        <v>-3400</v>
      </c>
      <c r="E24" s="13">
        <v>4100</v>
      </c>
      <c r="F24" s="13">
        <v>149400</v>
      </c>
      <c r="G24" s="13">
        <v>-3200</v>
      </c>
      <c r="H24" s="13">
        <v>-96300</v>
      </c>
      <c r="I24" s="13">
        <v>-1200</v>
      </c>
      <c r="J24" s="13">
        <v>15500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-45000</v>
      </c>
      <c r="F26" s="13">
        <v>-107000</v>
      </c>
      <c r="G26" s="13">
        <v>-5500</v>
      </c>
      <c r="H26" s="13">
        <v>-343100</v>
      </c>
      <c r="I26" s="13">
        <v>-46800</v>
      </c>
      <c r="J26" s="13">
        <v>50800</v>
      </c>
      <c r="K26" s="13">
        <v>19300</v>
      </c>
    </row>
    <row r="27" spans="3:11" x14ac:dyDescent="0.2">
      <c r="C27" s="11" t="s">
        <v>38</v>
      </c>
      <c r="D27" s="13">
        <v>-7800</v>
      </c>
      <c r="E27" s="13">
        <v>-45800</v>
      </c>
      <c r="F27" s="13">
        <v>-108700</v>
      </c>
      <c r="G27" s="13">
        <v>-5400</v>
      </c>
      <c r="H27" s="13">
        <v>-344700</v>
      </c>
      <c r="I27" s="13">
        <v>-48200</v>
      </c>
      <c r="J27" s="13">
        <v>49700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-2500</v>
      </c>
      <c r="F29" s="13">
        <v>28800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1900</v>
      </c>
      <c r="F32" s="13">
        <v>-2200</v>
      </c>
      <c r="G32" s="13">
        <v>-3900</v>
      </c>
      <c r="H32" s="13">
        <v>-2000</v>
      </c>
      <c r="I32" s="13">
        <v>-5600</v>
      </c>
      <c r="J32" s="13">
        <v>-7600</v>
      </c>
      <c r="K32" s="13">
        <v>-1600</v>
      </c>
    </row>
    <row r="33" spans="2:11" x14ac:dyDescent="0.2">
      <c r="C33" s="11" t="s">
        <v>44</v>
      </c>
      <c r="D33" s="13">
        <v>-7800</v>
      </c>
      <c r="E33" s="13">
        <v>-48300</v>
      </c>
      <c r="F33" s="13">
        <v>-79900</v>
      </c>
      <c r="G33" s="13">
        <v>-5400</v>
      </c>
      <c r="H33" s="13">
        <v>-344700</v>
      </c>
      <c r="I33" s="13">
        <v>-48200</v>
      </c>
      <c r="J33" s="13">
        <v>49700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-48300</v>
      </c>
      <c r="F35" s="13">
        <v>-79900</v>
      </c>
      <c r="G35" s="13">
        <v>-5400</v>
      </c>
      <c r="H35" s="13">
        <v>-344700</v>
      </c>
      <c r="I35" s="13">
        <v>-48200</v>
      </c>
      <c r="J35" s="13">
        <v>49700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</v>
      </c>
      <c r="E41" s="13">
        <v>229900</v>
      </c>
      <c r="F41" s="13">
        <v>231200</v>
      </c>
      <c r="G41" s="13">
        <v>166900</v>
      </c>
      <c r="H41" s="13">
        <v>319800</v>
      </c>
      <c r="I41" s="13">
        <v>320700</v>
      </c>
      <c r="J41" s="13">
        <v>297300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204700</v>
      </c>
      <c r="E43" s="13">
        <v>234200</v>
      </c>
      <c r="F43" s="13">
        <v>367000</v>
      </c>
      <c r="G43" s="13">
        <v>310900</v>
      </c>
      <c r="H43" s="13">
        <v>240400</v>
      </c>
      <c r="I43" s="13">
        <v>245300</v>
      </c>
      <c r="J43" s="13">
        <v>375500</v>
      </c>
      <c r="K43" s="13">
        <v>321300</v>
      </c>
    </row>
    <row r="44" spans="2:11" x14ac:dyDescent="0.2">
      <c r="C44" s="11" t="s">
        <v>52</v>
      </c>
      <c r="D44" s="13">
        <v>497800</v>
      </c>
      <c r="E44" s="13">
        <v>530700</v>
      </c>
      <c r="F44" s="13">
        <v>573800</v>
      </c>
      <c r="G44" s="13">
        <v>683000</v>
      </c>
      <c r="H44" s="13">
        <v>618100</v>
      </c>
      <c r="I44" s="13">
        <v>571500</v>
      </c>
      <c r="J44" s="13">
        <v>542500</v>
      </c>
      <c r="K44" s="13">
        <v>699600</v>
      </c>
    </row>
    <row r="45" spans="2:11" x14ac:dyDescent="0.2">
      <c r="C45" s="11" t="s">
        <v>53</v>
      </c>
      <c r="D45" s="13">
        <v>125000</v>
      </c>
      <c r="E45" s="13">
        <v>161700</v>
      </c>
      <c r="F45" s="13">
        <v>118900</v>
      </c>
      <c r="G45" s="13">
        <v>125500</v>
      </c>
      <c r="H45" s="13">
        <v>126500</v>
      </c>
      <c r="I45" s="13">
        <v>142800</v>
      </c>
      <c r="J45" s="13">
        <v>132000</v>
      </c>
      <c r="K45" s="13">
        <v>132700</v>
      </c>
    </row>
    <row r="46" spans="2:11" x14ac:dyDescent="0.2">
      <c r="C46" s="11" t="s">
        <v>54</v>
      </c>
      <c r="D46" s="13">
        <v>1069300</v>
      </c>
      <c r="E46" s="13">
        <v>1156400</v>
      </c>
      <c r="F46" s="13">
        <v>1291000</v>
      </c>
      <c r="G46" s="13">
        <v>1286300</v>
      </c>
      <c r="H46" s="13">
        <v>1304800</v>
      </c>
      <c r="I46" s="13">
        <v>1280300</v>
      </c>
      <c r="J46" s="13">
        <v>1347300</v>
      </c>
      <c r="K46" s="13">
        <v>1389600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200100</v>
      </c>
      <c r="E48" s="13">
        <v>208500</v>
      </c>
      <c r="F48" s="13">
        <v>219700</v>
      </c>
      <c r="G48" s="13">
        <v>243400</v>
      </c>
      <c r="H48" s="13">
        <v>255800</v>
      </c>
      <c r="I48" s="13">
        <v>260400</v>
      </c>
      <c r="J48" s="13">
        <v>273900</v>
      </c>
      <c r="K48" s="13">
        <v>290800</v>
      </c>
    </row>
    <row r="49" spans="3:11" x14ac:dyDescent="0.2">
      <c r="C49" s="11" t="s">
        <v>57</v>
      </c>
      <c r="D49" s="13">
        <v>74300</v>
      </c>
      <c r="E49" s="13">
        <v>83900</v>
      </c>
      <c r="F49" s="13">
        <v>86700</v>
      </c>
      <c r="G49" s="13">
        <v>89500</v>
      </c>
      <c r="H49" s="13">
        <v>92500</v>
      </c>
      <c r="I49" s="13">
        <v>499800</v>
      </c>
      <c r="J49" s="13">
        <v>502400</v>
      </c>
      <c r="K49" s="13">
        <v>515800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66400</v>
      </c>
      <c r="F52" s="13">
        <v>60400</v>
      </c>
      <c r="G52" s="13">
        <v>130600</v>
      </c>
      <c r="H52" s="13">
        <v>116000</v>
      </c>
      <c r="I52" s="13">
        <v>61100</v>
      </c>
      <c r="J52" s="13">
        <v>63400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1406200</v>
      </c>
      <c r="E54" s="13">
        <v>1515700</v>
      </c>
      <c r="F54" s="13">
        <v>1658400</v>
      </c>
      <c r="G54" s="13">
        <v>1750400</v>
      </c>
      <c r="H54" s="13">
        <v>1776000</v>
      </c>
      <c r="I54" s="13">
        <v>2101700</v>
      </c>
      <c r="J54" s="13">
        <v>2186900</v>
      </c>
      <c r="K54" s="13">
        <v>2257600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133700</v>
      </c>
      <c r="F57" s="13">
        <v>205000</v>
      </c>
      <c r="G57" s="13">
        <v>248800</v>
      </c>
      <c r="H57" s="13">
        <v>163500</v>
      </c>
      <c r="I57" s="13">
        <v>151200</v>
      </c>
      <c r="J57" s="13">
        <v>163600</v>
      </c>
      <c r="K57" s="13">
        <v>193600</v>
      </c>
    </row>
    <row r="58" spans="3:11" x14ac:dyDescent="0.2">
      <c r="C58" s="11" t="s">
        <v>66</v>
      </c>
      <c r="D58" s="13">
        <v>127700</v>
      </c>
      <c r="E58" s="13">
        <v>127100</v>
      </c>
      <c r="F58" s="13">
        <v>2100</v>
      </c>
      <c r="G58" s="13">
        <v>40200</v>
      </c>
      <c r="H58" s="13">
        <v>32700</v>
      </c>
      <c r="I58" s="13">
        <v>26400</v>
      </c>
      <c r="J58" s="13">
        <v>26400</v>
      </c>
      <c r="K58" s="13">
        <v>26400</v>
      </c>
    </row>
    <row r="59" spans="3:11" x14ac:dyDescent="0.2">
      <c r="C59" s="11" t="s">
        <v>67</v>
      </c>
      <c r="D59" s="13">
        <v>240300</v>
      </c>
      <c r="E59" s="13">
        <v>263100</v>
      </c>
      <c r="F59" s="13">
        <v>302000</v>
      </c>
      <c r="G59" s="13">
        <v>264500</v>
      </c>
      <c r="H59" s="13">
        <v>217800</v>
      </c>
      <c r="I59" s="13">
        <v>209100</v>
      </c>
      <c r="J59" s="13">
        <v>224600</v>
      </c>
      <c r="K59" s="13">
        <v>204200</v>
      </c>
    </row>
    <row r="60" spans="3:11" x14ac:dyDescent="0.2">
      <c r="C60" s="11" t="s">
        <v>68</v>
      </c>
      <c r="D60" s="13">
        <v>507500</v>
      </c>
      <c r="E60" s="13">
        <v>523900</v>
      </c>
      <c r="F60" s="13">
        <v>509100</v>
      </c>
      <c r="G60" s="13">
        <v>553500</v>
      </c>
      <c r="H60" s="13">
        <v>414100</v>
      </c>
      <c r="I60" s="13">
        <v>386700</v>
      </c>
      <c r="J60" s="13">
        <v>414600</v>
      </c>
      <c r="K60" s="13">
        <v>424100</v>
      </c>
    </row>
    <row r="61" spans="3:11" x14ac:dyDescent="0.2">
      <c r="C61" s="11" t="s">
        <v>69</v>
      </c>
      <c r="D61" s="13">
        <v>268400</v>
      </c>
      <c r="E61" s="13">
        <v>335500</v>
      </c>
      <c r="F61" s="13">
        <v>443900</v>
      </c>
      <c r="G61" s="13">
        <v>444300</v>
      </c>
      <c r="H61" s="13">
        <v>613600</v>
      </c>
      <c r="I61" s="13">
        <v>589700</v>
      </c>
      <c r="J61" s="13">
        <v>610000</v>
      </c>
      <c r="K61" s="13">
        <v>697400</v>
      </c>
    </row>
    <row r="62" spans="3:11" x14ac:dyDescent="0.2">
      <c r="C62" s="11" t="s">
        <v>70</v>
      </c>
      <c r="D62" s="13">
        <v>113500</v>
      </c>
      <c r="E62" s="13">
        <v>129700</v>
      </c>
      <c r="F62" s="13">
        <v>124400</v>
      </c>
      <c r="G62" s="13">
        <v>99600</v>
      </c>
      <c r="H62" s="13">
        <v>93500</v>
      </c>
      <c r="I62" s="13">
        <v>142900</v>
      </c>
      <c r="J62" s="13">
        <v>146900</v>
      </c>
      <c r="K62" s="13">
        <v>151100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891200</v>
      </c>
      <c r="E66" s="13">
        <v>994200</v>
      </c>
      <c r="F66" s="13">
        <v>1082200</v>
      </c>
      <c r="G66" s="13">
        <v>1109100</v>
      </c>
      <c r="H66" s="13">
        <v>1132900</v>
      </c>
      <c r="I66" s="13">
        <v>1129800</v>
      </c>
      <c r="J66" s="13">
        <v>1180700</v>
      </c>
      <c r="K66" s="13">
        <v>1284900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</v>
      </c>
      <c r="E72" s="13">
        <v>334800</v>
      </c>
      <c r="F72" s="13">
        <v>409700</v>
      </c>
      <c r="G72" s="13">
        <v>489500</v>
      </c>
      <c r="H72" s="13">
        <v>494900</v>
      </c>
      <c r="I72" s="13">
        <v>839600</v>
      </c>
      <c r="J72" s="13">
        <v>887800</v>
      </c>
      <c r="K72" s="13">
        <v>838100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515000</v>
      </c>
      <c r="E76" s="13">
        <v>521400</v>
      </c>
      <c r="F76" s="13">
        <v>576100</v>
      </c>
      <c r="G76" s="13">
        <v>641300</v>
      </c>
      <c r="H76" s="13">
        <v>643000</v>
      </c>
      <c r="I76" s="13">
        <v>971900</v>
      </c>
      <c r="J76" s="13">
        <v>1006200</v>
      </c>
      <c r="K76" s="13">
        <v>972700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-7800</v>
      </c>
      <c r="E81" s="13">
        <v>-48300</v>
      </c>
      <c r="F81" s="13">
        <v>-79900</v>
      </c>
      <c r="G81" s="13">
        <v>-5400</v>
      </c>
      <c r="H81" s="13">
        <v>-344700</v>
      </c>
      <c r="I81" s="13">
        <v>-48200</v>
      </c>
      <c r="J81" s="13">
        <v>49700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16000</v>
      </c>
      <c r="F83" s="13">
        <v>19400</v>
      </c>
      <c r="G83" s="13">
        <v>19400</v>
      </c>
      <c r="H83" s="13">
        <v>21200</v>
      </c>
      <c r="I83" s="13">
        <v>20900</v>
      </c>
      <c r="J83" s="13">
        <v>21400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-4300</v>
      </c>
      <c r="F89" s="13">
        <v>119400</v>
      </c>
      <c r="G89" s="13">
        <v>24800</v>
      </c>
      <c r="H89" s="13">
        <v>-16000</v>
      </c>
      <c r="I89" s="13">
        <v>51400</v>
      </c>
      <c r="J89" s="13">
        <v>150800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-8300</v>
      </c>
      <c r="G91" s="13">
        <v>-4500</v>
      </c>
      <c r="H91" s="13">
        <v>-4000</v>
      </c>
      <c r="I91" s="13">
        <v>-8800</v>
      </c>
      <c r="J91" s="13">
        <v>-12200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-3900</v>
      </c>
      <c r="F94" s="13">
        <v>-8500</v>
      </c>
      <c r="G94" s="13">
        <v>-4100</v>
      </c>
      <c r="H94" s="13">
        <v>-7800</v>
      </c>
      <c r="I94" s="13">
        <v>-4300</v>
      </c>
      <c r="J94" s="13">
        <v>-7500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12000</v>
      </c>
      <c r="F100" s="13">
        <v>-45200</v>
      </c>
      <c r="G100" s="13">
        <v>-162900</v>
      </c>
      <c r="H100" s="13">
        <v>28500</v>
      </c>
      <c r="I100" s="13">
        <v>-22000</v>
      </c>
      <c r="J100" s="13">
        <v>-92600</v>
      </c>
      <c r="K100" s="13">
        <v>-12300</v>
      </c>
    </row>
    <row r="101" spans="3:11" x14ac:dyDescent="0.2">
      <c r="C101" s="11" t="s">
        <v>19</v>
      </c>
      <c r="D101" s="13">
        <v>4700</v>
      </c>
      <c r="E101" s="13">
        <v>-3600</v>
      </c>
      <c r="F101" s="13">
        <v>-1300</v>
      </c>
      <c r="G101" s="13">
        <v>-10600</v>
      </c>
      <c r="H101" s="13">
        <v>-5600</v>
      </c>
      <c r="I101" s="13">
        <v>-1600</v>
      </c>
      <c r="J101" s="13">
        <v>10800</v>
      </c>
      <c r="K101" s="13">
        <v>-1200</v>
      </c>
    </row>
    <row r="102" spans="3:11" x14ac:dyDescent="0.2">
      <c r="C102" s="11" t="s">
        <v>20</v>
      </c>
      <c r="D102" s="13">
        <v>11900</v>
      </c>
      <c r="E102" s="13">
        <v>100</v>
      </c>
      <c r="F102" s="13">
        <v>64300</v>
      </c>
      <c r="G102" s="13">
        <v>-152900</v>
      </c>
      <c r="H102" s="13">
        <v>-1000</v>
      </c>
      <c r="I102" s="13">
        <v>23500</v>
      </c>
      <c r="J102" s="13">
        <v>61400</v>
      </c>
      <c r="K102" s="13">
        <v>4100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7941000</v>
      </c>
      <c r="E8" s="13">
        <v>7420000</v>
      </c>
      <c r="F8" s="13">
        <v>8037000</v>
      </c>
      <c r="G8" s="13">
        <v>7002000</v>
      </c>
      <c r="H8" s="13">
        <v>6748000</v>
      </c>
      <c r="I8" s="13">
        <v>7564000</v>
      </c>
      <c r="J8" s="13">
        <v>7682000</v>
      </c>
      <c r="K8" s="13">
        <v>6506000</v>
      </c>
    </row>
    <row r="9" spans="1:11" x14ac:dyDescent="0.2">
      <c r="C9" s="11" t="s">
        <v>22</v>
      </c>
      <c r="D9" s="13">
        <v>5047000</v>
      </c>
      <c r="E9" s="13">
        <v>4581000</v>
      </c>
      <c r="F9" s="13">
        <v>5760000</v>
      </c>
      <c r="G9" s="13">
        <v>4381000</v>
      </c>
      <c r="H9" s="13">
        <v>4303000</v>
      </c>
      <c r="I9" s="13">
        <v>4763000</v>
      </c>
      <c r="J9" s="13">
        <v>4845000</v>
      </c>
      <c r="K9" s="13">
        <v>3864000</v>
      </c>
    </row>
    <row r="10" spans="1:11" x14ac:dyDescent="0.2">
      <c r="C10" s="11" t="s">
        <v>23</v>
      </c>
      <c r="D10" s="13">
        <v>2894000</v>
      </c>
      <c r="E10" s="13">
        <v>2839000</v>
      </c>
      <c r="F10" s="13">
        <v>2277000</v>
      </c>
      <c r="G10" s="13">
        <v>2621000</v>
      </c>
      <c r="H10" s="13">
        <v>2445000</v>
      </c>
      <c r="I10" s="13">
        <v>2801000</v>
      </c>
      <c r="J10" s="13">
        <v>2837000</v>
      </c>
      <c r="K10" s="13">
        <v>2642000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265000</v>
      </c>
      <c r="E14" s="13">
        <v>-33000</v>
      </c>
      <c r="F14" s="13">
        <v>174000</v>
      </c>
      <c r="G14" s="13">
        <v>110000</v>
      </c>
      <c r="H14" s="13">
        <v>195000</v>
      </c>
      <c r="I14" s="13">
        <v>174000</v>
      </c>
      <c r="J14" s="13">
        <v>127000</v>
      </c>
      <c r="K14" s="13">
        <v>145000</v>
      </c>
    </row>
    <row r="15" spans="1:11" x14ac:dyDescent="0.2">
      <c r="C15" s="11" t="s">
        <v>28</v>
      </c>
      <c r="D15" s="13">
        <v>155000</v>
      </c>
      <c r="E15" s="13">
        <v>145000</v>
      </c>
      <c r="F15" s="13">
        <v>142000</v>
      </c>
      <c r="G15" s="13">
        <v>142000</v>
      </c>
      <c r="H15" s="13">
        <v>143000</v>
      </c>
      <c r="I15" s="13">
        <v>140000</v>
      </c>
      <c r="J15" s="13">
        <v>135000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6089000</v>
      </c>
      <c r="F17" s="13">
        <v>7334000</v>
      </c>
      <c r="G17" s="13">
        <v>5707000</v>
      </c>
      <c r="H17" s="13">
        <v>5933000</v>
      </c>
      <c r="I17" s="13">
        <v>6312000</v>
      </c>
      <c r="J17" s="13">
        <v>6297000</v>
      </c>
      <c r="K17" s="13">
        <v>5269000</v>
      </c>
    </row>
    <row r="18" spans="3:11" x14ac:dyDescent="0.2">
      <c r="C18" s="11" t="s">
        <v>30</v>
      </c>
      <c r="D18" s="13">
        <v>1081000</v>
      </c>
      <c r="E18" s="13">
        <v>1331000</v>
      </c>
      <c r="F18" s="13">
        <v>703000</v>
      </c>
      <c r="G18" s="13">
        <v>1295000</v>
      </c>
      <c r="H18" s="13">
        <v>815000</v>
      </c>
      <c r="I18" s="13">
        <v>1252000</v>
      </c>
      <c r="J18" s="13">
        <v>1385000</v>
      </c>
      <c r="K18" s="13">
        <v>1237000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1236000</v>
      </c>
      <c r="E21" s="13">
        <v>1476000</v>
      </c>
      <c r="F21" s="13">
        <v>845000</v>
      </c>
      <c r="G21" s="13">
        <v>1437000</v>
      </c>
      <c r="H21" s="13">
        <v>958000</v>
      </c>
      <c r="I21" s="13">
        <v>1392000</v>
      </c>
      <c r="J21" s="13">
        <v>1520000</v>
      </c>
      <c r="K21" s="13">
        <v>1372000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1081000</v>
      </c>
      <c r="E23" s="13">
        <v>1331000</v>
      </c>
      <c r="F23" s="13">
        <v>703000</v>
      </c>
      <c r="G23" s="13">
        <v>1295000</v>
      </c>
      <c r="H23" s="13">
        <v>815000</v>
      </c>
      <c r="I23" s="13">
        <v>1252000</v>
      </c>
      <c r="J23" s="13">
        <v>1385000</v>
      </c>
      <c r="K23" s="13">
        <v>1237000</v>
      </c>
    </row>
    <row r="24" spans="3:11" x14ac:dyDescent="0.2">
      <c r="C24" s="11" t="s">
        <v>36</v>
      </c>
      <c r="D24" s="13">
        <v>93000</v>
      </c>
      <c r="E24" s="13">
        <v>370000</v>
      </c>
      <c r="F24" s="13">
        <v>82000</v>
      </c>
      <c r="G24" s="13">
        <v>391000</v>
      </c>
      <c r="H24" s="13">
        <v>258000</v>
      </c>
      <c r="I24" s="13">
        <v>370000</v>
      </c>
      <c r="J24" s="13">
        <v>448000</v>
      </c>
      <c r="K24" s="13">
        <v>343000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988000</v>
      </c>
      <c r="E26" s="13">
        <v>961000</v>
      </c>
      <c r="F26" s="13">
        <v>621000</v>
      </c>
      <c r="G26" s="13">
        <v>904000</v>
      </c>
      <c r="H26" s="13">
        <v>557000</v>
      </c>
      <c r="I26" s="13">
        <v>882000</v>
      </c>
      <c r="J26" s="13">
        <v>937000</v>
      </c>
      <c r="K26" s="13">
        <v>894000</v>
      </c>
    </row>
    <row r="27" spans="3:11" x14ac:dyDescent="0.2">
      <c r="C27" s="11" t="s">
        <v>38</v>
      </c>
      <c r="D27" s="13">
        <v>925000</v>
      </c>
      <c r="E27" s="13">
        <v>876000</v>
      </c>
      <c r="F27" s="13">
        <v>536000</v>
      </c>
      <c r="G27" s="13">
        <v>839000</v>
      </c>
      <c r="H27" s="13">
        <v>501000</v>
      </c>
      <c r="I27" s="13">
        <v>811000</v>
      </c>
      <c r="J27" s="13">
        <v>857000</v>
      </c>
      <c r="K27" s="13">
        <v>827000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-18000</v>
      </c>
      <c r="F29" s="13">
        <v>1295000</v>
      </c>
      <c r="G29" s="13">
        <v>16000</v>
      </c>
      <c r="H29" s="13">
        <v>-25000</v>
      </c>
      <c r="I29" s="13">
        <v>-12000</v>
      </c>
      <c r="J29" s="13">
        <v>-1000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920000</v>
      </c>
      <c r="E33" s="13">
        <v>858000</v>
      </c>
      <c r="F33" s="13">
        <v>1831000</v>
      </c>
      <c r="G33" s="13">
        <v>855000</v>
      </c>
      <c r="H33" s="13">
        <v>476000</v>
      </c>
      <c r="I33" s="13">
        <v>799000</v>
      </c>
      <c r="J33" s="13">
        <v>856000</v>
      </c>
      <c r="K33" s="13">
        <v>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920000</v>
      </c>
      <c r="E35" s="13">
        <v>858000</v>
      </c>
      <c r="F35" s="13">
        <v>1831000</v>
      </c>
      <c r="G35" s="13">
        <v>855000</v>
      </c>
      <c r="H35" s="13">
        <v>476000</v>
      </c>
      <c r="I35" s="13">
        <v>799000</v>
      </c>
      <c r="J35" s="13">
        <v>856000</v>
      </c>
      <c r="K35" s="13">
        <v>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7622000</v>
      </c>
      <c r="E41" s="13">
        <v>7372000</v>
      </c>
      <c r="F41" s="13">
        <v>5809000</v>
      </c>
      <c r="G41" s="13">
        <v>6901000</v>
      </c>
      <c r="H41" s="13">
        <v>6163000</v>
      </c>
      <c r="I41" s="13">
        <v>5572000</v>
      </c>
      <c r="J41" s="13">
        <v>4530000</v>
      </c>
      <c r="K41" s="13">
        <v>4681000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7120000</v>
      </c>
      <c r="E43" s="13">
        <v>6905000</v>
      </c>
      <c r="F43" s="13">
        <v>7554000</v>
      </c>
      <c r="G43" s="13">
        <v>6619000</v>
      </c>
      <c r="H43" s="13">
        <v>6477000</v>
      </c>
      <c r="I43" s="13">
        <v>7219000</v>
      </c>
      <c r="J43" s="13">
        <v>6983000</v>
      </c>
      <c r="K43" s="13">
        <v>6099000</v>
      </c>
    </row>
    <row r="44" spans="2:11" x14ac:dyDescent="0.2">
      <c r="C44" s="11" t="s">
        <v>52</v>
      </c>
      <c r="D44" s="13">
        <v>3669000</v>
      </c>
      <c r="E44" s="13">
        <v>3645000</v>
      </c>
      <c r="F44" s="13">
        <v>3132000</v>
      </c>
      <c r="G44" s="13">
        <v>2856000</v>
      </c>
      <c r="H44" s="13">
        <v>3101000</v>
      </c>
      <c r="I44" s="13">
        <v>3418000</v>
      </c>
      <c r="J44" s="13">
        <v>3507000</v>
      </c>
      <c r="K44" s="13">
        <v>3300000</v>
      </c>
    </row>
    <row r="45" spans="2:11" x14ac:dyDescent="0.2">
      <c r="C45" s="11" t="s">
        <v>53</v>
      </c>
      <c r="D45" s="13">
        <v>922000</v>
      </c>
      <c r="E45" s="13">
        <v>739000</v>
      </c>
      <c r="F45" s="13">
        <v>907000</v>
      </c>
      <c r="G45" s="13">
        <v>622000</v>
      </c>
      <c r="H45" s="13">
        <v>545000</v>
      </c>
      <c r="I45" s="13">
        <v>529000</v>
      </c>
      <c r="J45" s="13">
        <v>685000</v>
      </c>
      <c r="K45" s="13">
        <v>841000</v>
      </c>
    </row>
    <row r="46" spans="2:11" x14ac:dyDescent="0.2">
      <c r="C46" s="11" t="s">
        <v>54</v>
      </c>
      <c r="D46" s="13">
        <v>19333000</v>
      </c>
      <c r="E46" s="13">
        <v>18661000</v>
      </c>
      <c r="F46" s="13">
        <v>17402000</v>
      </c>
      <c r="G46" s="13">
        <v>16998000</v>
      </c>
      <c r="H46" s="13">
        <v>16286000</v>
      </c>
      <c r="I46" s="13">
        <v>16738000</v>
      </c>
      <c r="J46" s="13">
        <v>15705000</v>
      </c>
      <c r="K46" s="13">
        <v>14921000</v>
      </c>
    </row>
    <row r="47" spans="2:11" x14ac:dyDescent="0.2">
      <c r="C47" s="11" t="s">
        <v>55</v>
      </c>
      <c r="D47" s="13">
        <v>4836000</v>
      </c>
      <c r="E47" s="13">
        <v>4992000</v>
      </c>
      <c r="F47" s="13">
        <v>5096000</v>
      </c>
      <c r="G47" s="13">
        <v>4750000</v>
      </c>
      <c r="H47" s="13">
        <v>4445000</v>
      </c>
      <c r="I47" s="13">
        <v>4217000</v>
      </c>
      <c r="J47" s="13">
        <v>4106000</v>
      </c>
      <c r="K47" s="13">
        <v>4377000</v>
      </c>
    </row>
    <row r="48" spans="2:11" x14ac:dyDescent="0.2">
      <c r="C48" s="11" t="s">
        <v>56</v>
      </c>
      <c r="D48" s="13">
        <v>1956000</v>
      </c>
      <c r="E48" s="13">
        <v>1861000</v>
      </c>
      <c r="F48" s="13">
        <v>1840000</v>
      </c>
      <c r="G48" s="13">
        <v>1779000</v>
      </c>
      <c r="H48" s="13">
        <v>1781000</v>
      </c>
      <c r="I48" s="13">
        <v>1691000</v>
      </c>
      <c r="J48" s="13">
        <v>1657000</v>
      </c>
      <c r="K48" s="13">
        <v>1669000</v>
      </c>
    </row>
    <row r="49" spans="3:11" x14ac:dyDescent="0.2">
      <c r="C49" s="11" t="s">
        <v>57</v>
      </c>
      <c r="D49" s="13">
        <v>18869000</v>
      </c>
      <c r="E49" s="13">
        <v>18968000</v>
      </c>
      <c r="F49" s="13">
        <v>19017000</v>
      </c>
      <c r="G49" s="13">
        <v>19068000</v>
      </c>
      <c r="H49" s="13">
        <v>19366000</v>
      </c>
      <c r="I49" s="13">
        <v>19312000</v>
      </c>
      <c r="J49" s="13">
        <v>19355000</v>
      </c>
      <c r="K49" s="13">
        <v>19454000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8837000</v>
      </c>
      <c r="E52" s="13">
        <v>9496000</v>
      </c>
      <c r="F52" s="13">
        <v>9503000</v>
      </c>
      <c r="G52" s="13">
        <v>9433000</v>
      </c>
      <c r="H52" s="13">
        <v>8846000</v>
      </c>
      <c r="I52" s="13">
        <v>8726000</v>
      </c>
      <c r="J52" s="13">
        <v>8384000</v>
      </c>
      <c r="K52" s="13">
        <v>8205000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53831000</v>
      </c>
      <c r="E54" s="13">
        <v>53978000</v>
      </c>
      <c r="F54" s="13">
        <v>52858000</v>
      </c>
      <c r="G54" s="13">
        <v>52028000</v>
      </c>
      <c r="H54" s="13">
        <v>50724000</v>
      </c>
      <c r="I54" s="13">
        <v>50684000</v>
      </c>
      <c r="J54" s="13">
        <v>49207000</v>
      </c>
      <c r="K54" s="13">
        <v>48626000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4616000</v>
      </c>
      <c r="E57" s="13">
        <v>5162000</v>
      </c>
      <c r="F57" s="13">
        <v>4952000</v>
      </c>
      <c r="G57" s="13">
        <v>5194000</v>
      </c>
      <c r="H57" s="13">
        <v>4544000</v>
      </c>
      <c r="I57" s="13">
        <v>5065000</v>
      </c>
      <c r="J57" s="13">
        <v>4434000</v>
      </c>
      <c r="K57" s="13">
        <v>4783000</v>
      </c>
    </row>
    <row r="58" spans="3:11" x14ac:dyDescent="0.2">
      <c r="C58" s="11" t="s">
        <v>66</v>
      </c>
      <c r="D58" s="13">
        <v>1054000</v>
      </c>
      <c r="E58" s="13">
        <v>1538000</v>
      </c>
      <c r="F58" s="13">
        <v>631000</v>
      </c>
      <c r="G58" s="13">
        <v>707000</v>
      </c>
      <c r="H58" s="13">
        <v>457000</v>
      </c>
      <c r="I58" s="13">
        <v>107000</v>
      </c>
      <c r="J58" s="13">
        <v>80000</v>
      </c>
      <c r="K58" s="13">
        <v>454000</v>
      </c>
    </row>
    <row r="59" spans="3:11" x14ac:dyDescent="0.2">
      <c r="C59" s="11" t="s">
        <v>67</v>
      </c>
      <c r="D59" s="13">
        <v>2574000</v>
      </c>
      <c r="E59" s="13">
        <v>2399000</v>
      </c>
      <c r="F59" s="13">
        <v>2472000</v>
      </c>
      <c r="G59" s="13">
        <v>2275000</v>
      </c>
      <c r="H59" s="13">
        <v>2237000</v>
      </c>
      <c r="I59" s="13">
        <v>2284000</v>
      </c>
      <c r="J59" s="13">
        <v>2235000</v>
      </c>
      <c r="K59" s="13">
        <v>2185000</v>
      </c>
    </row>
    <row r="60" spans="3:11" x14ac:dyDescent="0.2">
      <c r="C60" s="11" t="s">
        <v>68</v>
      </c>
      <c r="D60" s="13">
        <v>8244000</v>
      </c>
      <c r="E60" s="13">
        <v>9099000</v>
      </c>
      <c r="F60" s="13">
        <v>8055000</v>
      </c>
      <c r="G60" s="13">
        <v>8176000</v>
      </c>
      <c r="H60" s="13">
        <v>7238000</v>
      </c>
      <c r="I60" s="13">
        <v>7456000</v>
      </c>
      <c r="J60" s="13">
        <v>6749000</v>
      </c>
      <c r="K60" s="13">
        <v>7422000</v>
      </c>
    </row>
    <row r="61" spans="3:11" x14ac:dyDescent="0.2">
      <c r="C61" s="11" t="s">
        <v>69</v>
      </c>
      <c r="D61" s="13">
        <v>18469000</v>
      </c>
      <c r="E61" s="13">
        <v>18459000</v>
      </c>
      <c r="F61" s="13">
        <v>19163000</v>
      </c>
      <c r="G61" s="13">
        <v>19142000</v>
      </c>
      <c r="H61" s="13">
        <v>19456000</v>
      </c>
      <c r="I61" s="13">
        <v>19789000</v>
      </c>
      <c r="J61" s="13">
        <v>19813000</v>
      </c>
      <c r="K61" s="13">
        <v>19034000</v>
      </c>
    </row>
    <row r="62" spans="3:11" x14ac:dyDescent="0.2">
      <c r="C62" s="11" t="s">
        <v>70</v>
      </c>
      <c r="D62" s="13">
        <v>5556000</v>
      </c>
      <c r="E62" s="13">
        <v>5436000</v>
      </c>
      <c r="F62" s="13">
        <v>5297000</v>
      </c>
      <c r="G62" s="13">
        <v>6455000</v>
      </c>
      <c r="H62" s="13">
        <v>6398000</v>
      </c>
      <c r="I62" s="13">
        <v>6568000</v>
      </c>
      <c r="J62" s="13">
        <v>6512000</v>
      </c>
      <c r="K62" s="13">
        <v>6562000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34267000</v>
      </c>
      <c r="E66" s="13">
        <v>35007000</v>
      </c>
      <c r="F66" s="13">
        <v>34469000</v>
      </c>
      <c r="G66" s="13">
        <v>35724000</v>
      </c>
      <c r="H66" s="13">
        <v>35002000</v>
      </c>
      <c r="I66" s="13">
        <v>35667000</v>
      </c>
      <c r="J66" s="13">
        <v>34867000</v>
      </c>
      <c r="K66" s="13">
        <v>34819000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8934000</v>
      </c>
      <c r="E72" s="13">
        <v>8121000</v>
      </c>
      <c r="F72" s="13">
        <v>7627000</v>
      </c>
      <c r="G72" s="13">
        <v>5816000</v>
      </c>
      <c r="H72" s="13">
        <v>5315000</v>
      </c>
      <c r="I72" s="13">
        <v>4919000</v>
      </c>
      <c r="J72" s="13">
        <v>4479000</v>
      </c>
      <c r="K72" s="13">
        <v>3741000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19564000</v>
      </c>
      <c r="E76" s="13">
        <v>18971000</v>
      </c>
      <c r="F76" s="13">
        <v>18389000</v>
      </c>
      <c r="G76" s="13">
        <v>16304000</v>
      </c>
      <c r="H76" s="13">
        <v>15722000</v>
      </c>
      <c r="I76" s="13">
        <v>15017000</v>
      </c>
      <c r="J76" s="13">
        <v>14340000</v>
      </c>
      <c r="K76" s="13">
        <v>13807000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920000</v>
      </c>
      <c r="E81" s="13">
        <v>858000</v>
      </c>
      <c r="F81" s="13">
        <v>1831000</v>
      </c>
      <c r="G81" s="13">
        <v>855000</v>
      </c>
      <c r="H81" s="13">
        <v>476000</v>
      </c>
      <c r="I81" s="13">
        <v>799000</v>
      </c>
      <c r="J81" s="13">
        <v>856000</v>
      </c>
      <c r="K81" s="13">
        <v>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145000</v>
      </c>
      <c r="F83" s="13">
        <v>142000</v>
      </c>
      <c r="G83" s="13">
        <v>142000</v>
      </c>
      <c r="H83" s="13">
        <v>143000</v>
      </c>
      <c r="I83" s="13">
        <v>140000</v>
      </c>
      <c r="J83" s="13">
        <v>135000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2006000</v>
      </c>
      <c r="E89" s="13">
        <v>1682000</v>
      </c>
      <c r="F89" s="13">
        <v>-261000</v>
      </c>
      <c r="G89" s="13">
        <v>739000</v>
      </c>
      <c r="H89" s="13">
        <v>1360000</v>
      </c>
      <c r="I89" s="13">
        <v>1180000</v>
      </c>
      <c r="J89" s="13">
        <v>233000</v>
      </c>
      <c r="K89" s="13">
        <v>984000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-105000</v>
      </c>
      <c r="F91" s="13">
        <v>-157000</v>
      </c>
      <c r="G91" s="13">
        <v>-81000</v>
      </c>
      <c r="H91" s="13">
        <v>-175000</v>
      </c>
      <c r="I91" s="13">
        <v>32000</v>
      </c>
      <c r="J91" s="13">
        <v>-128000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-757000</v>
      </c>
      <c r="E94" s="13">
        <v>-251000</v>
      </c>
      <c r="F94" s="13">
        <v>-320000</v>
      </c>
      <c r="G94" s="13">
        <v>151000</v>
      </c>
      <c r="H94" s="13">
        <v>-384000</v>
      </c>
      <c r="I94" s="13">
        <v>-118000</v>
      </c>
      <c r="J94" s="13">
        <v>-128000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-414000</v>
      </c>
      <c r="E96" s="13">
        <v>-67000</v>
      </c>
      <c r="F96" s="13">
        <v>-445000</v>
      </c>
      <c r="G96" s="13">
        <v>-67000</v>
      </c>
      <c r="H96" s="13">
        <v>-421000</v>
      </c>
      <c r="I96" s="13">
        <v>-41000</v>
      </c>
      <c r="J96" s="13">
        <v>-427000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-887000</v>
      </c>
      <c r="E100" s="13">
        <v>114000</v>
      </c>
      <c r="F100" s="13">
        <v>-525000</v>
      </c>
      <c r="G100" s="13">
        <v>-166000</v>
      </c>
      <c r="H100" s="13">
        <v>-410000</v>
      </c>
      <c r="I100" s="13">
        <v>-60000</v>
      </c>
      <c r="J100" s="13">
        <v>-203000</v>
      </c>
      <c r="K100" s="13">
        <v>-608000</v>
      </c>
    </row>
    <row r="101" spans="3:11" x14ac:dyDescent="0.2">
      <c r="C101" s="11" t="s">
        <v>19</v>
      </c>
      <c r="D101" s="13">
        <v>-112000</v>
      </c>
      <c r="E101" s="13">
        <v>18000</v>
      </c>
      <c r="F101" s="13">
        <v>14000</v>
      </c>
      <c r="G101" s="13">
        <v>14000</v>
      </c>
      <c r="H101" s="13">
        <v>25000</v>
      </c>
      <c r="I101" s="13">
        <v>31000</v>
      </c>
      <c r="J101" s="13">
        <v>-54000</v>
      </c>
      <c r="K101" s="13">
        <v>13000</v>
      </c>
    </row>
    <row r="102" spans="3:11" x14ac:dyDescent="0.2">
      <c r="C102" s="11" t="s">
        <v>20</v>
      </c>
      <c r="D102" s="13">
        <v>250000</v>
      </c>
      <c r="E102" s="13">
        <v>1563000</v>
      </c>
      <c r="F102" s="13">
        <v>-1092000</v>
      </c>
      <c r="G102" s="13">
        <v>738000</v>
      </c>
      <c r="H102" s="13">
        <v>591000</v>
      </c>
      <c r="I102" s="13">
        <v>1042000</v>
      </c>
      <c r="J102" s="13">
        <v>-151000</v>
      </c>
      <c r="K102" s="13">
        <v>257000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156800</v>
      </c>
      <c r="E8" s="13">
        <v>129800</v>
      </c>
      <c r="F8" s="13">
        <v>121100</v>
      </c>
      <c r="G8" s="13">
        <v>127400</v>
      </c>
      <c r="H8" s="13">
        <v>120800</v>
      </c>
      <c r="I8" s="13">
        <v>106300</v>
      </c>
      <c r="J8" s="13">
        <v>111600</v>
      </c>
      <c r="K8" s="13">
        <v>109000</v>
      </c>
    </row>
    <row r="9" spans="1:11" x14ac:dyDescent="0.2">
      <c r="C9" s="11" t="s">
        <v>22</v>
      </c>
      <c r="D9" s="13">
        <v>104400</v>
      </c>
      <c r="E9" s="13">
        <v>88100</v>
      </c>
      <c r="F9" s="13">
        <v>82000</v>
      </c>
      <c r="G9" s="13">
        <v>84800</v>
      </c>
      <c r="H9" s="13">
        <v>81800</v>
      </c>
      <c r="I9" s="13">
        <v>72600</v>
      </c>
      <c r="J9" s="13">
        <v>77500</v>
      </c>
      <c r="K9" s="13">
        <v>74100</v>
      </c>
    </row>
    <row r="10" spans="1:11" x14ac:dyDescent="0.2">
      <c r="C10" s="11" t="s">
        <v>23</v>
      </c>
      <c r="D10" s="13">
        <v>52400</v>
      </c>
      <c r="E10" s="13">
        <v>41700</v>
      </c>
      <c r="F10" s="13">
        <v>39100</v>
      </c>
      <c r="G10" s="13">
        <v>42600</v>
      </c>
      <c r="H10" s="13">
        <v>39000</v>
      </c>
      <c r="I10" s="13">
        <v>33700</v>
      </c>
      <c r="J10" s="13">
        <v>34100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6200</v>
      </c>
      <c r="F12" s="13">
        <v>5200</v>
      </c>
      <c r="G12" s="13">
        <v>5500</v>
      </c>
      <c r="H12" s="13">
        <v>5000</v>
      </c>
      <c r="I12" s="13">
        <v>4500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900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113800</v>
      </c>
      <c r="F17" s="13">
        <v>105000</v>
      </c>
      <c r="G17" s="13">
        <v>107000</v>
      </c>
      <c r="H17" s="13">
        <v>102600</v>
      </c>
      <c r="I17" s="13">
        <v>93900</v>
      </c>
      <c r="J17" s="13">
        <v>98100</v>
      </c>
      <c r="K17" s="13">
        <v>93900</v>
      </c>
    </row>
    <row r="18" spans="3:11" x14ac:dyDescent="0.2">
      <c r="C18" s="11" t="s">
        <v>30</v>
      </c>
      <c r="D18" s="13">
        <v>24300</v>
      </c>
      <c r="E18" s="13">
        <v>16000</v>
      </c>
      <c r="F18" s="13">
        <v>16100</v>
      </c>
      <c r="G18" s="13">
        <v>20400</v>
      </c>
      <c r="H18" s="13">
        <v>18200</v>
      </c>
      <c r="I18" s="13">
        <v>12400</v>
      </c>
      <c r="J18" s="13">
        <v>13500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200</v>
      </c>
      <c r="H20" s="13">
        <v>100</v>
      </c>
      <c r="I20" s="13">
        <v>-500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28000</v>
      </c>
      <c r="E21" s="13">
        <v>19200</v>
      </c>
      <c r="F21" s="13">
        <v>18900</v>
      </c>
      <c r="G21" s="13">
        <v>23200</v>
      </c>
      <c r="H21" s="13">
        <v>20600</v>
      </c>
      <c r="I21" s="13">
        <v>14300</v>
      </c>
      <c r="J21" s="13">
        <v>15800</v>
      </c>
      <c r="K21" s="13">
        <v>17800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23500</v>
      </c>
      <c r="E23" s="13">
        <v>14900</v>
      </c>
      <c r="F23" s="13">
        <v>15300</v>
      </c>
      <c r="G23" s="13">
        <v>20000</v>
      </c>
      <c r="H23" s="13">
        <v>17800</v>
      </c>
      <c r="I23" s="13">
        <v>11300</v>
      </c>
      <c r="J23" s="13">
        <v>12900</v>
      </c>
      <c r="K23" s="13">
        <v>15000</v>
      </c>
    </row>
    <row r="24" spans="3:11" x14ac:dyDescent="0.2">
      <c r="C24" s="11" t="s">
        <v>36</v>
      </c>
      <c r="D24" s="13">
        <v>4700</v>
      </c>
      <c r="E24" s="13">
        <v>-6600</v>
      </c>
      <c r="F24" s="13">
        <v>3000</v>
      </c>
      <c r="G24" s="13">
        <v>3900</v>
      </c>
      <c r="H24" s="13">
        <v>4000</v>
      </c>
      <c r="I24" s="13">
        <v>800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21500</v>
      </c>
      <c r="F26" s="13">
        <v>12300</v>
      </c>
      <c r="G26" s="13">
        <v>16100</v>
      </c>
      <c r="H26" s="13">
        <v>13700</v>
      </c>
      <c r="I26" s="13">
        <v>10500</v>
      </c>
      <c r="J26" s="13">
        <v>9800</v>
      </c>
      <c r="K26" s="13">
        <v>13700</v>
      </c>
    </row>
    <row r="27" spans="3:11" x14ac:dyDescent="0.2">
      <c r="C27" s="11" t="s">
        <v>38</v>
      </c>
      <c r="D27" s="13">
        <v>18400</v>
      </c>
      <c r="E27" s="13">
        <v>21200</v>
      </c>
      <c r="F27" s="13">
        <v>12300</v>
      </c>
      <c r="G27" s="13">
        <v>16100</v>
      </c>
      <c r="H27" s="13">
        <v>13700</v>
      </c>
      <c r="I27" s="13">
        <v>10500</v>
      </c>
      <c r="J27" s="13">
        <v>9800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-200</v>
      </c>
      <c r="H32" s="13">
        <v>-100</v>
      </c>
      <c r="I32" s="13">
        <v>500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18400</v>
      </c>
      <c r="E33" s="13">
        <v>21200</v>
      </c>
      <c r="F33" s="13">
        <v>2800</v>
      </c>
      <c r="G33" s="13">
        <v>16100</v>
      </c>
      <c r="H33" s="13">
        <v>13700</v>
      </c>
      <c r="I33" s="13">
        <v>10500</v>
      </c>
      <c r="J33" s="13">
        <v>9800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21200</v>
      </c>
      <c r="F35" s="13">
        <v>2800</v>
      </c>
      <c r="G35" s="13">
        <v>16100</v>
      </c>
      <c r="H35" s="13">
        <v>13700</v>
      </c>
      <c r="I35" s="13">
        <v>10500</v>
      </c>
      <c r="J35" s="13">
        <v>9800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22200</v>
      </c>
      <c r="F41" s="13">
        <v>35900</v>
      </c>
      <c r="G41" s="13">
        <v>36800</v>
      </c>
      <c r="H41" s="13">
        <v>43300</v>
      </c>
      <c r="I41" s="13">
        <v>43000</v>
      </c>
      <c r="J41" s="13">
        <v>35300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56800</v>
      </c>
      <c r="F43" s="13">
        <v>61100</v>
      </c>
      <c r="G43" s="13">
        <v>69300</v>
      </c>
      <c r="H43" s="13">
        <v>63100</v>
      </c>
      <c r="I43" s="13">
        <v>50400</v>
      </c>
      <c r="J43" s="13">
        <v>61600</v>
      </c>
      <c r="K43" s="13">
        <v>58600</v>
      </c>
    </row>
    <row r="44" spans="2:11" x14ac:dyDescent="0.2">
      <c r="C44" s="11" t="s">
        <v>52</v>
      </c>
      <c r="D44" s="13">
        <v>95400</v>
      </c>
      <c r="E44" s="13">
        <v>91300</v>
      </c>
      <c r="F44" s="13">
        <v>84800</v>
      </c>
      <c r="G44" s="13">
        <v>92000</v>
      </c>
      <c r="H44" s="13">
        <v>89500</v>
      </c>
      <c r="I44" s="13">
        <v>79500</v>
      </c>
      <c r="J44" s="13">
        <v>71200</v>
      </c>
      <c r="K44" s="13">
        <v>78100</v>
      </c>
    </row>
    <row r="45" spans="2:11" x14ac:dyDescent="0.2">
      <c r="C45" s="11" t="s">
        <v>53</v>
      </c>
      <c r="D45" s="13">
        <v>16500</v>
      </c>
      <c r="E45" s="13">
        <v>24100</v>
      </c>
      <c r="F45" s="13">
        <v>21100</v>
      </c>
      <c r="G45" s="13">
        <v>15600</v>
      </c>
      <c r="H45" s="13">
        <v>12100</v>
      </c>
      <c r="I45" s="13">
        <v>16700</v>
      </c>
      <c r="J45" s="13">
        <v>14800</v>
      </c>
      <c r="K45" s="13">
        <v>18400</v>
      </c>
    </row>
    <row r="46" spans="2:11" x14ac:dyDescent="0.2">
      <c r="C46" s="11" t="s">
        <v>54</v>
      </c>
      <c r="D46" s="13">
        <v>212500</v>
      </c>
      <c r="E46" s="13">
        <v>194400</v>
      </c>
      <c r="F46" s="13">
        <v>202900</v>
      </c>
      <c r="G46" s="13">
        <v>213600</v>
      </c>
      <c r="H46" s="13">
        <v>208000</v>
      </c>
      <c r="I46" s="13">
        <v>189600</v>
      </c>
      <c r="J46" s="13">
        <v>182900</v>
      </c>
      <c r="K46" s="13">
        <v>170800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45700</v>
      </c>
      <c r="F48" s="13">
        <v>43600</v>
      </c>
      <c r="G48" s="13">
        <v>37500</v>
      </c>
      <c r="H48" s="13">
        <v>34900</v>
      </c>
      <c r="I48" s="13">
        <v>33500</v>
      </c>
      <c r="J48" s="13">
        <v>32300</v>
      </c>
      <c r="K48" s="13">
        <v>31000</v>
      </c>
    </row>
    <row r="49" spans="3:11" x14ac:dyDescent="0.2">
      <c r="C49" s="11" t="s">
        <v>57</v>
      </c>
      <c r="D49" s="13">
        <v>175400</v>
      </c>
      <c r="E49" s="13">
        <v>176900</v>
      </c>
      <c r="F49" s="13">
        <v>178500</v>
      </c>
      <c r="G49" s="13">
        <v>113700</v>
      </c>
      <c r="H49" s="13">
        <v>114400</v>
      </c>
      <c r="I49" s="13">
        <v>115000</v>
      </c>
      <c r="J49" s="13">
        <v>173500</v>
      </c>
      <c r="K49" s="13">
        <v>116500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6700</v>
      </c>
      <c r="F52" s="13">
        <v>3200</v>
      </c>
      <c r="G52" s="13">
        <v>11800</v>
      </c>
      <c r="H52" s="13">
        <v>11600</v>
      </c>
      <c r="I52" s="13">
        <v>7200</v>
      </c>
      <c r="J52" s="13">
        <v>4800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445300</v>
      </c>
      <c r="E54" s="13">
        <v>423800</v>
      </c>
      <c r="F54" s="13">
        <v>428300</v>
      </c>
      <c r="G54" s="13">
        <v>376700</v>
      </c>
      <c r="H54" s="13">
        <v>368700</v>
      </c>
      <c r="I54" s="13">
        <v>345300</v>
      </c>
      <c r="J54" s="13">
        <v>335600</v>
      </c>
      <c r="K54" s="13">
        <v>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47000</v>
      </c>
      <c r="F57" s="13">
        <v>40800</v>
      </c>
      <c r="G57" s="13">
        <v>47300</v>
      </c>
      <c r="H57" s="13">
        <v>51100</v>
      </c>
      <c r="I57" s="13">
        <v>40700</v>
      </c>
      <c r="J57" s="13">
        <v>36200</v>
      </c>
      <c r="K57" s="13">
        <v>41000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5000</v>
      </c>
      <c r="G58" s="13">
        <v>4600</v>
      </c>
      <c r="H58" s="13">
        <v>4100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33900</v>
      </c>
      <c r="E59" s="13">
        <v>27000</v>
      </c>
      <c r="F59" s="13">
        <v>40400</v>
      </c>
      <c r="G59" s="13">
        <v>34200</v>
      </c>
      <c r="H59" s="13">
        <v>38000</v>
      </c>
      <c r="I59" s="13">
        <v>37700</v>
      </c>
      <c r="J59" s="13">
        <v>47200</v>
      </c>
      <c r="K59" s="13">
        <v>36100</v>
      </c>
    </row>
    <row r="60" spans="3:11" x14ac:dyDescent="0.2">
      <c r="C60" s="11" t="s">
        <v>68</v>
      </c>
      <c r="D60" s="13">
        <v>97700</v>
      </c>
      <c r="E60" s="13">
        <v>79400</v>
      </c>
      <c r="F60" s="13">
        <v>86200</v>
      </c>
      <c r="G60" s="13">
        <v>86100</v>
      </c>
      <c r="H60" s="13">
        <v>93200</v>
      </c>
      <c r="I60" s="13">
        <v>82100</v>
      </c>
      <c r="J60" s="13">
        <v>87000</v>
      </c>
      <c r="K60" s="13">
        <v>80800</v>
      </c>
    </row>
    <row r="61" spans="3:11" x14ac:dyDescent="0.2">
      <c r="C61" s="11" t="s">
        <v>69</v>
      </c>
      <c r="D61" s="13">
        <v>60400</v>
      </c>
      <c r="E61" s="13">
        <v>73700</v>
      </c>
      <c r="F61" s="13">
        <v>93600</v>
      </c>
      <c r="G61" s="13">
        <v>59400</v>
      </c>
      <c r="H61" s="13">
        <v>60800</v>
      </c>
      <c r="I61" s="13">
        <v>62200</v>
      </c>
      <c r="J61" s="13">
        <v>63100</v>
      </c>
      <c r="K61" s="13">
        <v>69000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</v>
      </c>
      <c r="E66" s="13">
        <v>167900</v>
      </c>
      <c r="F66" s="13">
        <v>193500</v>
      </c>
      <c r="G66" s="13">
        <v>146100</v>
      </c>
      <c r="H66" s="13">
        <v>154400</v>
      </c>
      <c r="I66" s="13">
        <v>144700</v>
      </c>
      <c r="J66" s="13">
        <v>150700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156900</v>
      </c>
      <c r="F72" s="13">
        <v>135900</v>
      </c>
      <c r="G72" s="13">
        <v>133100</v>
      </c>
      <c r="H72" s="13">
        <v>117100</v>
      </c>
      <c r="I72" s="13">
        <v>103300</v>
      </c>
      <c r="J72" s="13">
        <v>92800</v>
      </c>
      <c r="K72" s="13">
        <v>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255900</v>
      </c>
      <c r="F76" s="13">
        <v>234800</v>
      </c>
      <c r="G76" s="13">
        <v>230600</v>
      </c>
      <c r="H76" s="13">
        <v>214300</v>
      </c>
      <c r="I76" s="13">
        <v>200500</v>
      </c>
      <c r="J76" s="13">
        <v>184900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18400</v>
      </c>
      <c r="E81" s="13">
        <v>21200</v>
      </c>
      <c r="F81" s="13">
        <v>2800</v>
      </c>
      <c r="G81" s="13">
        <v>16100</v>
      </c>
      <c r="H81" s="13">
        <v>13700</v>
      </c>
      <c r="I81" s="13">
        <v>10500</v>
      </c>
      <c r="J81" s="13">
        <v>9800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3000</v>
      </c>
      <c r="G83" s="13">
        <v>2600</v>
      </c>
      <c r="H83" s="13">
        <v>2300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11000</v>
      </c>
      <c r="F89" s="13">
        <v>26100</v>
      </c>
      <c r="G89" s="13">
        <v>1000</v>
      </c>
      <c r="H89" s="13">
        <v>11800</v>
      </c>
      <c r="I89" s="13">
        <v>9200</v>
      </c>
      <c r="J89" s="13">
        <v>27600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-4000</v>
      </c>
      <c r="F91" s="13">
        <v>-6600</v>
      </c>
      <c r="G91" s="13">
        <v>-4900</v>
      </c>
      <c r="H91" s="13">
        <v>-2600</v>
      </c>
      <c r="I91" s="13">
        <v>-2800</v>
      </c>
      <c r="J91" s="13">
        <v>-3000</v>
      </c>
      <c r="K91" s="13">
        <v>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-4000</v>
      </c>
      <c r="F94" s="13">
        <v>-60200</v>
      </c>
      <c r="G94" s="13">
        <v>-4900</v>
      </c>
      <c r="H94" s="13">
        <v>-2600</v>
      </c>
      <c r="I94" s="13">
        <v>-2800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-20900</v>
      </c>
      <c r="F100" s="13">
        <v>33100</v>
      </c>
      <c r="G100" s="13">
        <v>-3400</v>
      </c>
      <c r="H100" s="13">
        <v>-8600</v>
      </c>
      <c r="I100" s="13">
        <v>900</v>
      </c>
      <c r="J100" s="13">
        <v>-5800</v>
      </c>
      <c r="K100" s="13">
        <v>-1400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700</v>
      </c>
      <c r="H101" s="13">
        <v>-300</v>
      </c>
      <c r="I101" s="13">
        <v>300</v>
      </c>
      <c r="J101" s="13">
        <v>800</v>
      </c>
      <c r="K101" s="13">
        <v>-1100</v>
      </c>
    </row>
    <row r="102" spans="3:11" x14ac:dyDescent="0.2">
      <c r="C102" s="11" t="s">
        <v>20</v>
      </c>
      <c r="D102" s="13">
        <v>500</v>
      </c>
      <c r="E102" s="13">
        <v>-13700</v>
      </c>
      <c r="F102" s="13">
        <v>-800</v>
      </c>
      <c r="G102" s="13">
        <v>-6600</v>
      </c>
      <c r="H102" s="13">
        <v>400</v>
      </c>
      <c r="I102" s="13">
        <v>7700</v>
      </c>
      <c r="J102" s="13">
        <v>19600</v>
      </c>
      <c r="K102" s="13">
        <v>5600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3724300</v>
      </c>
      <c r="E8" s="13">
        <v>3572500</v>
      </c>
      <c r="F8" s="13">
        <v>3343000</v>
      </c>
      <c r="G8" s="13">
        <v>3436000</v>
      </c>
      <c r="H8" s="13">
        <v>3107700</v>
      </c>
      <c r="I8" s="13">
        <v>3329300</v>
      </c>
      <c r="J8" s="13">
        <v>3229200</v>
      </c>
      <c r="K8" s="13">
        <v>3392300</v>
      </c>
    </row>
    <row r="9" spans="1:11" x14ac:dyDescent="0.2">
      <c r="C9" s="11" t="s">
        <v>22</v>
      </c>
      <c r="D9" s="13">
        <v>2638500</v>
      </c>
      <c r="E9" s="13">
        <v>2505800</v>
      </c>
      <c r="F9" s="13">
        <v>2334300</v>
      </c>
      <c r="G9" s="13">
        <v>2440000</v>
      </c>
      <c r="H9" s="13">
        <v>2248300</v>
      </c>
      <c r="I9" s="13">
        <v>4753100</v>
      </c>
      <c r="J9" s="13">
        <v>2349200</v>
      </c>
      <c r="K9" s="13">
        <v>5005600</v>
      </c>
    </row>
    <row r="10" spans="1:11" x14ac:dyDescent="0.2">
      <c r="C10" s="11" t="s">
        <v>23</v>
      </c>
      <c r="D10" s="13">
        <v>1085800</v>
      </c>
      <c r="E10" s="13">
        <v>1066700</v>
      </c>
      <c r="F10" s="13">
        <v>1008700</v>
      </c>
      <c r="G10" s="13">
        <v>996000</v>
      </c>
      <c r="H10" s="13">
        <v>859400</v>
      </c>
      <c r="I10" s="13">
        <v>-1423800</v>
      </c>
      <c r="J10" s="13">
        <v>880000</v>
      </c>
      <c r="K10" s="13">
        <v>-1613300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3259700</v>
      </c>
      <c r="E17" s="13">
        <v>3026300</v>
      </c>
      <c r="F17" s="13">
        <v>2971500</v>
      </c>
      <c r="G17" s="13">
        <v>2938000</v>
      </c>
      <c r="H17" s="13">
        <v>2836800</v>
      </c>
      <c r="I17" s="13">
        <v>2941400</v>
      </c>
      <c r="J17" s="13">
        <v>3119200</v>
      </c>
      <c r="K17" s="13">
        <v>2908900</v>
      </c>
    </row>
    <row r="18" spans="3:11" x14ac:dyDescent="0.2">
      <c r="C18" s="11" t="s">
        <v>30</v>
      </c>
      <c r="D18" s="13">
        <v>464600</v>
      </c>
      <c r="E18" s="13">
        <v>546200</v>
      </c>
      <c r="F18" s="13">
        <v>371500</v>
      </c>
      <c r="G18" s="13">
        <v>498000</v>
      </c>
      <c r="H18" s="13">
        <v>270900</v>
      </c>
      <c r="I18" s="13">
        <v>387900</v>
      </c>
      <c r="J18" s="13">
        <v>110000</v>
      </c>
      <c r="K18" s="13">
        <v>483400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100900</v>
      </c>
      <c r="E20" s="13">
        <v>159000</v>
      </c>
      <c r="F20" s="13">
        <v>127900</v>
      </c>
      <c r="G20" s="13">
        <v>152900</v>
      </c>
      <c r="H20" s="13">
        <v>103400</v>
      </c>
      <c r="I20" s="13">
        <v>204500</v>
      </c>
      <c r="J20" s="13">
        <v>172700</v>
      </c>
      <c r="K20" s="13">
        <v>189300</v>
      </c>
    </row>
    <row r="21" spans="3:11" x14ac:dyDescent="0.2">
      <c r="C21" s="11" t="s">
        <v>33</v>
      </c>
      <c r="D21" s="13">
        <v>809200</v>
      </c>
      <c r="E21" s="13">
        <v>882700</v>
      </c>
      <c r="F21" s="13">
        <v>682900</v>
      </c>
      <c r="G21" s="13">
        <v>833200</v>
      </c>
      <c r="H21" s="13">
        <v>563900</v>
      </c>
      <c r="I21" s="13">
        <v>766900</v>
      </c>
      <c r="J21" s="13">
        <v>454400</v>
      </c>
      <c r="K21" s="13">
        <v>820500</v>
      </c>
    </row>
    <row r="22" spans="3:11" x14ac:dyDescent="0.2">
      <c r="C22" s="11" t="s">
        <v>34</v>
      </c>
      <c r="D22" s="13">
        <v>217500</v>
      </c>
      <c r="E22" s="13">
        <v>169000</v>
      </c>
      <c r="F22" s="13">
        <v>179800</v>
      </c>
      <c r="G22" s="13">
        <v>186400</v>
      </c>
      <c r="H22" s="13">
        <v>196200</v>
      </c>
      <c r="I22" s="13">
        <v>178600</v>
      </c>
      <c r="J22" s="13">
        <v>183500</v>
      </c>
      <c r="K22" s="13">
        <v>167600</v>
      </c>
    </row>
    <row r="23" spans="3:11" x14ac:dyDescent="0.2">
      <c r="C23" s="11" t="s">
        <v>35</v>
      </c>
      <c r="D23" s="13">
        <v>348000</v>
      </c>
      <c r="E23" s="13">
        <v>536200</v>
      </c>
      <c r="F23" s="13">
        <v>319600</v>
      </c>
      <c r="G23" s="13">
        <v>464500</v>
      </c>
      <c r="H23" s="13">
        <v>178100</v>
      </c>
      <c r="I23" s="13">
        <v>413800</v>
      </c>
      <c r="J23" s="13">
        <v>99200</v>
      </c>
      <c r="K23" s="13">
        <v>505100</v>
      </c>
    </row>
    <row r="24" spans="3:11" x14ac:dyDescent="0.2">
      <c r="C24" s="11" t="s">
        <v>36</v>
      </c>
      <c r="D24" s="13">
        <v>181600</v>
      </c>
      <c r="E24" s="13">
        <v>141300</v>
      </c>
      <c r="F24" s="13">
        <v>173100</v>
      </c>
      <c r="G24" s="13">
        <v>113200</v>
      </c>
      <c r="H24" s="13">
        <v>105200</v>
      </c>
      <c r="I24" s="13">
        <v>85300</v>
      </c>
      <c r="J24" s="13">
        <v>84000</v>
      </c>
      <c r="K24" s="13">
        <v>103700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166400</v>
      </c>
      <c r="E26" s="13">
        <v>394900</v>
      </c>
      <c r="F26" s="13">
        <v>146500</v>
      </c>
      <c r="G26" s="13">
        <v>351300</v>
      </c>
      <c r="H26" s="13">
        <v>72900</v>
      </c>
      <c r="I26" s="13">
        <v>328500</v>
      </c>
      <c r="J26" s="13">
        <v>15200</v>
      </c>
      <c r="K26" s="13">
        <v>401400</v>
      </c>
    </row>
    <row r="27" spans="3:11" x14ac:dyDescent="0.2">
      <c r="C27" s="11" t="s">
        <v>38</v>
      </c>
      <c r="D27" s="13">
        <v>-12200</v>
      </c>
      <c r="E27" s="13">
        <v>133100</v>
      </c>
      <c r="F27" s="13">
        <v>-26000</v>
      </c>
      <c r="G27" s="13">
        <v>121900</v>
      </c>
      <c r="H27" s="13">
        <v>-73400</v>
      </c>
      <c r="I27" s="13">
        <v>145400</v>
      </c>
      <c r="J27" s="13">
        <v>-131500</v>
      </c>
      <c r="K27" s="13">
        <v>169300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5700</v>
      </c>
      <c r="H29" s="13">
        <v>-1100</v>
      </c>
      <c r="I29" s="13">
        <v>12000</v>
      </c>
      <c r="J29" s="13">
        <v>26200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-100900</v>
      </c>
      <c r="E32" s="13">
        <v>-159000</v>
      </c>
      <c r="F32" s="13">
        <v>-127900</v>
      </c>
      <c r="G32" s="13">
        <v>-152900</v>
      </c>
      <c r="H32" s="13">
        <v>-103400</v>
      </c>
      <c r="I32" s="13">
        <v>-204500</v>
      </c>
      <c r="J32" s="13">
        <v>-172700</v>
      </c>
      <c r="K32" s="13">
        <v>-189300</v>
      </c>
    </row>
    <row r="33" spans="2:11" x14ac:dyDescent="0.2">
      <c r="C33" s="11" t="s">
        <v>44</v>
      </c>
      <c r="D33" s="13">
        <v>-12200</v>
      </c>
      <c r="E33" s="13">
        <v>133100</v>
      </c>
      <c r="F33" s="13">
        <v>-24400</v>
      </c>
      <c r="G33" s="13">
        <v>127600</v>
      </c>
      <c r="H33" s="13">
        <v>-74500</v>
      </c>
      <c r="I33" s="13">
        <v>157400</v>
      </c>
      <c r="J33" s="13">
        <v>-105300</v>
      </c>
      <c r="K33" s="13">
        <v>186300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133100</v>
      </c>
      <c r="F35" s="13">
        <v>-24400</v>
      </c>
      <c r="G35" s="13">
        <v>127600</v>
      </c>
      <c r="H35" s="13">
        <v>-74500</v>
      </c>
      <c r="I35" s="13">
        <v>157400</v>
      </c>
      <c r="J35" s="13">
        <v>-105300</v>
      </c>
      <c r="K35" s="13">
        <v>186300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2157200</v>
      </c>
      <c r="E41" s="13">
        <v>2145400</v>
      </c>
      <c r="F41" s="13">
        <v>1691900</v>
      </c>
      <c r="G41" s="13">
        <v>1687300</v>
      </c>
      <c r="H41" s="13">
        <v>1612300</v>
      </c>
      <c r="I41" s="13">
        <v>1707400</v>
      </c>
      <c r="J41" s="13">
        <v>657300</v>
      </c>
      <c r="K41" s="13">
        <v>2559400</v>
      </c>
    </row>
    <row r="42" spans="2:11" x14ac:dyDescent="0.2">
      <c r="C42" s="11" t="s">
        <v>50</v>
      </c>
      <c r="D42" s="13">
        <v>60200</v>
      </c>
      <c r="E42" s="13">
        <v>57200</v>
      </c>
      <c r="F42" s="13">
        <v>39900</v>
      </c>
      <c r="G42" s="13">
        <v>100100</v>
      </c>
      <c r="H42" s="13">
        <v>124800</v>
      </c>
      <c r="I42" s="13">
        <v>105100</v>
      </c>
      <c r="J42" s="13">
        <v>1667800</v>
      </c>
      <c r="K42" s="13">
        <v>174100</v>
      </c>
    </row>
    <row r="43" spans="2:11" x14ac:dyDescent="0.2">
      <c r="C43" s="11" t="s">
        <v>51</v>
      </c>
      <c r="D43" s="13">
        <v>1084400</v>
      </c>
      <c r="E43" s="13">
        <v>1163800</v>
      </c>
      <c r="F43" s="13">
        <v>826300</v>
      </c>
      <c r="G43" s="13">
        <v>994200</v>
      </c>
      <c r="H43" s="13">
        <v>758500</v>
      </c>
      <c r="I43" s="13">
        <v>861800</v>
      </c>
      <c r="J43" s="13">
        <v>661200</v>
      </c>
      <c r="K43" s="13">
        <v>888900</v>
      </c>
    </row>
    <row r="44" spans="2:11" x14ac:dyDescent="0.2">
      <c r="C44" s="11" t="s">
        <v>52</v>
      </c>
      <c r="D44" s="13">
        <v>914100</v>
      </c>
      <c r="E44" s="13">
        <v>838900</v>
      </c>
      <c r="F44" s="13">
        <v>750000</v>
      </c>
      <c r="G44" s="13">
        <v>703900</v>
      </c>
      <c r="H44" s="13">
        <v>1275900</v>
      </c>
      <c r="I44" s="13">
        <v>814600</v>
      </c>
      <c r="J44" s="13">
        <v>717200</v>
      </c>
      <c r="K44" s="13">
        <v>845500</v>
      </c>
    </row>
    <row r="45" spans="2:11" x14ac:dyDescent="0.2">
      <c r="C45" s="11" t="s">
        <v>53</v>
      </c>
      <c r="D45" s="13">
        <v>81100</v>
      </c>
      <c r="E45" s="13">
        <v>65600</v>
      </c>
      <c r="F45" s="13">
        <v>60600</v>
      </c>
      <c r="G45" s="13">
        <v>1025300</v>
      </c>
      <c r="H45" s="13">
        <v>1116300</v>
      </c>
      <c r="I45" s="13">
        <v>1099200</v>
      </c>
      <c r="J45" s="13">
        <v>1035600</v>
      </c>
      <c r="K45" s="13">
        <v>54100</v>
      </c>
    </row>
    <row r="46" spans="2:11" x14ac:dyDescent="0.2">
      <c r="C46" s="11" t="s">
        <v>54</v>
      </c>
      <c r="D46" s="13">
        <v>4297000</v>
      </c>
      <c r="E46" s="13">
        <v>4270900</v>
      </c>
      <c r="F46" s="13">
        <v>3368700</v>
      </c>
      <c r="G46" s="13">
        <v>4510800</v>
      </c>
      <c r="H46" s="13">
        <v>4254800</v>
      </c>
      <c r="I46" s="13">
        <v>4588100</v>
      </c>
      <c r="J46" s="13">
        <v>4739100</v>
      </c>
      <c r="K46" s="13">
        <v>4522000</v>
      </c>
    </row>
    <row r="47" spans="2:11" x14ac:dyDescent="0.2">
      <c r="C47" s="11" t="s">
        <v>55</v>
      </c>
      <c r="D47" s="13">
        <v>5383800</v>
      </c>
      <c r="E47" s="13">
        <v>5001600</v>
      </c>
      <c r="F47" s="13">
        <v>5064000</v>
      </c>
      <c r="G47" s="13">
        <v>5144300</v>
      </c>
      <c r="H47" s="13">
        <v>4413400</v>
      </c>
      <c r="I47" s="13">
        <v>4696600</v>
      </c>
      <c r="J47" s="13">
        <v>3860400</v>
      </c>
      <c r="K47" s="13">
        <v>3912000</v>
      </c>
    </row>
    <row r="48" spans="2:11" x14ac:dyDescent="0.2">
      <c r="C48" s="11" t="s">
        <v>56</v>
      </c>
      <c r="D48" s="13">
        <v>5354300</v>
      </c>
      <c r="E48" s="13">
        <v>5098600</v>
      </c>
      <c r="F48" s="13">
        <v>3904300</v>
      </c>
      <c r="G48" s="13">
        <v>4053300</v>
      </c>
      <c r="H48" s="13">
        <v>3815100</v>
      </c>
      <c r="I48" s="13">
        <v>4208100</v>
      </c>
      <c r="J48" s="13">
        <v>3942500</v>
      </c>
      <c r="K48" s="13">
        <v>4338900</v>
      </c>
    </row>
    <row r="49" spans="3:11" x14ac:dyDescent="0.2">
      <c r="C49" s="11" t="s">
        <v>57</v>
      </c>
      <c r="D49" s="13">
        <v>4754500</v>
      </c>
      <c r="E49" s="13">
        <v>4938500</v>
      </c>
      <c r="F49" s="13">
        <v>4335000</v>
      </c>
      <c r="G49" s="13">
        <v>4369000</v>
      </c>
      <c r="H49" s="13">
        <v>4175000</v>
      </c>
      <c r="I49" s="13">
        <v>3613600</v>
      </c>
      <c r="J49" s="13">
        <v>3569400</v>
      </c>
      <c r="K49" s="13">
        <v>3614300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664900</v>
      </c>
      <c r="E52" s="13">
        <v>687200</v>
      </c>
      <c r="F52" s="13">
        <v>543400</v>
      </c>
      <c r="G52" s="13">
        <v>535400</v>
      </c>
      <c r="H52" s="13">
        <v>540700</v>
      </c>
      <c r="I52" s="13">
        <v>585000</v>
      </c>
      <c r="J52" s="13">
        <v>530600</v>
      </c>
      <c r="K52" s="13">
        <v>601800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20454500</v>
      </c>
      <c r="E54" s="13">
        <v>19996800</v>
      </c>
      <c r="F54" s="13">
        <v>17215400</v>
      </c>
      <c r="G54" s="13">
        <v>18612800</v>
      </c>
      <c r="H54" s="13">
        <v>17199000</v>
      </c>
      <c r="I54" s="13">
        <v>17691400</v>
      </c>
      <c r="J54" s="13">
        <v>16642000</v>
      </c>
      <c r="K54" s="13">
        <v>16989000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1333900</v>
      </c>
      <c r="E57" s="13">
        <v>1334900</v>
      </c>
      <c r="F57" s="13">
        <v>1064500</v>
      </c>
      <c r="G57" s="13">
        <v>1324400</v>
      </c>
      <c r="H57" s="13">
        <v>1241000</v>
      </c>
      <c r="I57" s="13">
        <v>1131800</v>
      </c>
      <c r="J57" s="13">
        <v>409500</v>
      </c>
      <c r="K57" s="13">
        <v>1398900</v>
      </c>
    </row>
    <row r="58" spans="3:11" x14ac:dyDescent="0.2">
      <c r="C58" s="11" t="s">
        <v>66</v>
      </c>
      <c r="D58" s="13">
        <v>1460400</v>
      </c>
      <c r="E58" s="13">
        <v>1547100</v>
      </c>
      <c r="F58" s="13">
        <v>1280700</v>
      </c>
      <c r="G58" s="13">
        <v>1178600</v>
      </c>
      <c r="H58" s="13">
        <v>998600</v>
      </c>
      <c r="I58" s="13">
        <v>1273300</v>
      </c>
      <c r="J58" s="13">
        <v>912000</v>
      </c>
      <c r="K58" s="13">
        <v>1169600</v>
      </c>
    </row>
    <row r="59" spans="3:11" x14ac:dyDescent="0.2">
      <c r="C59" s="11" t="s">
        <v>67</v>
      </c>
      <c r="D59" s="13">
        <v>461700</v>
      </c>
      <c r="E59" s="13">
        <v>438300</v>
      </c>
      <c r="F59" s="13">
        <v>376600</v>
      </c>
      <c r="G59" s="13">
        <v>711700</v>
      </c>
      <c r="H59" s="13">
        <v>829000</v>
      </c>
      <c r="I59" s="13">
        <v>718100</v>
      </c>
      <c r="J59" s="13">
        <v>1491700</v>
      </c>
      <c r="K59" s="13">
        <v>321900</v>
      </c>
    </row>
    <row r="60" spans="3:11" x14ac:dyDescent="0.2">
      <c r="C60" s="11" t="s">
        <v>68</v>
      </c>
      <c r="D60" s="13">
        <v>3256000</v>
      </c>
      <c r="E60" s="13">
        <v>3320300</v>
      </c>
      <c r="F60" s="13">
        <v>2721800</v>
      </c>
      <c r="G60" s="13">
        <v>3214700</v>
      </c>
      <c r="H60" s="13">
        <v>3068600</v>
      </c>
      <c r="I60" s="13">
        <v>3123200</v>
      </c>
      <c r="J60" s="13">
        <v>2813200</v>
      </c>
      <c r="K60" s="13">
        <v>2890400</v>
      </c>
    </row>
    <row r="61" spans="3:11" x14ac:dyDescent="0.2">
      <c r="C61" s="11" t="s">
        <v>69</v>
      </c>
      <c r="D61" s="13">
        <v>6509300</v>
      </c>
      <c r="E61" s="13">
        <v>6063600</v>
      </c>
      <c r="F61" s="13">
        <v>4827700</v>
      </c>
      <c r="G61" s="13">
        <v>5388500</v>
      </c>
      <c r="H61" s="13">
        <v>5363300</v>
      </c>
      <c r="I61" s="13">
        <v>5332500</v>
      </c>
      <c r="J61" s="13">
        <v>4893900</v>
      </c>
      <c r="K61" s="13">
        <v>5017100</v>
      </c>
    </row>
    <row r="62" spans="3:11" x14ac:dyDescent="0.2">
      <c r="C62" s="11" t="s">
        <v>70</v>
      </c>
      <c r="D62" s="13">
        <v>1946700</v>
      </c>
      <c r="E62" s="13">
        <v>1970500</v>
      </c>
      <c r="F62" s="13">
        <v>1631600</v>
      </c>
      <c r="G62" s="13">
        <v>1615700</v>
      </c>
      <c r="H62" s="13">
        <v>1432700</v>
      </c>
      <c r="I62" s="13">
        <v>1345400</v>
      </c>
      <c r="J62" s="13">
        <v>1217900</v>
      </c>
      <c r="K62" s="13">
        <v>1225400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17227400</v>
      </c>
      <c r="E66" s="13">
        <v>16723000</v>
      </c>
      <c r="F66" s="13">
        <v>14103400</v>
      </c>
      <c r="G66" s="13">
        <v>15275800</v>
      </c>
      <c r="H66" s="13">
        <v>14128800</v>
      </c>
      <c r="I66" s="13">
        <v>14292500</v>
      </c>
      <c r="J66" s="13">
        <v>13213600</v>
      </c>
      <c r="K66" s="13">
        <v>13347900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3342900</v>
      </c>
      <c r="E72" s="13">
        <v>3393100</v>
      </c>
      <c r="F72" s="13">
        <v>3305400</v>
      </c>
      <c r="G72" s="13">
        <v>3370700</v>
      </c>
      <c r="H72" s="13">
        <v>1481800</v>
      </c>
      <c r="I72" s="13">
        <v>1708200</v>
      </c>
      <c r="J72" s="13">
        <v>1614100</v>
      </c>
      <c r="K72" s="13">
        <v>1734300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3227100</v>
      </c>
      <c r="E76" s="13">
        <v>3273800</v>
      </c>
      <c r="F76" s="13">
        <v>3112000</v>
      </c>
      <c r="G76" s="13">
        <v>3337000</v>
      </c>
      <c r="H76" s="13">
        <v>3070200</v>
      </c>
      <c r="I76" s="13">
        <v>3398900</v>
      </c>
      <c r="J76" s="13">
        <v>3428400</v>
      </c>
      <c r="K76" s="13">
        <v>3641100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-12200</v>
      </c>
      <c r="E81" s="13">
        <v>133100</v>
      </c>
      <c r="F81" s="13">
        <v>-24400</v>
      </c>
      <c r="G81" s="13">
        <v>127600</v>
      </c>
      <c r="H81" s="13">
        <v>-74500</v>
      </c>
      <c r="I81" s="13">
        <v>157400</v>
      </c>
      <c r="J81" s="13">
        <v>-105300</v>
      </c>
      <c r="K81" s="13">
        <v>186300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243700</v>
      </c>
      <c r="E83" s="13">
        <v>177500</v>
      </c>
      <c r="F83" s="13">
        <v>183500</v>
      </c>
      <c r="G83" s="13">
        <v>182300</v>
      </c>
      <c r="H83" s="13">
        <v>189600</v>
      </c>
      <c r="I83" s="13">
        <v>174500</v>
      </c>
      <c r="J83" s="13">
        <v>171700</v>
      </c>
      <c r="K83" s="13">
        <v>147800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480500</v>
      </c>
      <c r="E89" s="13">
        <v>295600</v>
      </c>
      <c r="F89" s="13">
        <v>656600</v>
      </c>
      <c r="G89" s="13">
        <v>74800</v>
      </c>
      <c r="H89" s="13">
        <v>254100</v>
      </c>
      <c r="I89" s="13">
        <v>395900</v>
      </c>
      <c r="J89" s="13">
        <v>478600</v>
      </c>
      <c r="K89" s="13">
        <v>357200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-592100</v>
      </c>
      <c r="E91" s="13">
        <v>-470500</v>
      </c>
      <c r="F91" s="13">
        <v>-356000</v>
      </c>
      <c r="G91" s="13">
        <v>-338100</v>
      </c>
      <c r="H91" s="13">
        <v>-962100</v>
      </c>
      <c r="I91" s="13">
        <v>-699400</v>
      </c>
      <c r="J91" s="13">
        <v>-309600</v>
      </c>
      <c r="K91" s="13">
        <v>-326800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-523800</v>
      </c>
      <c r="E94" s="13">
        <v>-164000</v>
      </c>
      <c r="F94" s="13">
        <v>31000</v>
      </c>
      <c r="G94" s="13">
        <v>-819500</v>
      </c>
      <c r="H94" s="13">
        <v>-383500</v>
      </c>
      <c r="I94" s="13">
        <v>-1494900</v>
      </c>
      <c r="J94" s="13">
        <v>-497800</v>
      </c>
      <c r="K94" s="13">
        <v>-641100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-30500</v>
      </c>
      <c r="F96" s="13">
        <v>-44000</v>
      </c>
      <c r="G96" s="13">
        <v>-30200</v>
      </c>
      <c r="H96" s="13">
        <v>-44000</v>
      </c>
      <c r="I96" s="13">
        <v>-71500</v>
      </c>
      <c r="J96" s="13">
        <v>-44200</v>
      </c>
      <c r="K96" s="13">
        <v>-71700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197800</v>
      </c>
      <c r="E100" s="13">
        <v>94000</v>
      </c>
      <c r="F100" s="13">
        <v>-461700</v>
      </c>
      <c r="G100" s="13">
        <v>696200</v>
      </c>
      <c r="H100" s="13">
        <v>57600</v>
      </c>
      <c r="I100" s="13">
        <v>640000</v>
      </c>
      <c r="J100" s="13">
        <v>124900</v>
      </c>
      <c r="K100" s="13">
        <v>284900</v>
      </c>
    </row>
    <row r="101" spans="3:11" x14ac:dyDescent="0.2">
      <c r="C101" s="11" t="s">
        <v>19</v>
      </c>
      <c r="D101" s="13">
        <v>-4400</v>
      </c>
      <c r="E101" s="13">
        <v>400</v>
      </c>
      <c r="F101" s="13">
        <v>-47400</v>
      </c>
      <c r="G101" s="13">
        <v>31200</v>
      </c>
      <c r="H101" s="13">
        <v>-8600</v>
      </c>
      <c r="I101" s="13">
        <v>-96900</v>
      </c>
      <c r="J101" s="13">
        <v>-36200</v>
      </c>
      <c r="K101" s="13">
        <v>13000</v>
      </c>
    </row>
    <row r="102" spans="3:11" x14ac:dyDescent="0.2">
      <c r="C102" s="11" t="s">
        <v>20</v>
      </c>
      <c r="D102" s="13">
        <v>150100</v>
      </c>
      <c r="E102" s="13">
        <v>226000</v>
      </c>
      <c r="F102" s="13">
        <v>178500</v>
      </c>
      <c r="G102" s="13">
        <v>-17300</v>
      </c>
      <c r="H102" s="13">
        <v>-80400</v>
      </c>
      <c r="I102" s="13">
        <v>-555900</v>
      </c>
      <c r="J102" s="13">
        <v>69500</v>
      </c>
      <c r="K102" s="13">
        <v>14000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19100</v>
      </c>
      <c r="E8" s="13">
        <v>20000</v>
      </c>
      <c r="F8" s="13">
        <v>16400</v>
      </c>
      <c r="G8" s="13">
        <v>16500</v>
      </c>
      <c r="H8" s="13">
        <v>16700</v>
      </c>
      <c r="I8" s="13">
        <v>17400</v>
      </c>
      <c r="J8" s="13">
        <v>14300</v>
      </c>
      <c r="K8" s="13">
        <v>12300</v>
      </c>
    </row>
    <row r="9" spans="1:11" x14ac:dyDescent="0.2">
      <c r="C9" s="11" t="s">
        <v>22</v>
      </c>
      <c r="D9" s="13">
        <v>9300</v>
      </c>
      <c r="E9" s="13">
        <v>10700</v>
      </c>
      <c r="F9" s="13">
        <v>6900</v>
      </c>
      <c r="G9" s="13">
        <v>8400</v>
      </c>
      <c r="H9" s="13">
        <v>8400</v>
      </c>
      <c r="I9" s="13">
        <v>8800</v>
      </c>
      <c r="J9" s="13">
        <v>6100</v>
      </c>
      <c r="K9" s="13">
        <v>5700</v>
      </c>
    </row>
    <row r="10" spans="1:11" x14ac:dyDescent="0.2">
      <c r="C10" s="11" t="s">
        <v>23</v>
      </c>
      <c r="D10" s="13">
        <v>9800</v>
      </c>
      <c r="E10" s="13">
        <v>9300</v>
      </c>
      <c r="F10" s="13">
        <v>9500</v>
      </c>
      <c r="G10" s="13">
        <v>8100</v>
      </c>
      <c r="H10" s="13">
        <v>8300</v>
      </c>
      <c r="I10" s="13">
        <v>8600</v>
      </c>
      <c r="J10" s="13">
        <v>8200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21300</v>
      </c>
      <c r="F17" s="13">
        <v>19800</v>
      </c>
      <c r="G17" s="13">
        <v>17700</v>
      </c>
      <c r="H17" s="13">
        <v>17700</v>
      </c>
      <c r="I17" s="13">
        <v>17900</v>
      </c>
      <c r="J17" s="13">
        <v>17300</v>
      </c>
      <c r="K17" s="13">
        <v>14500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-3400</v>
      </c>
      <c r="G18" s="13">
        <v>-1200</v>
      </c>
      <c r="H18" s="13">
        <v>-1000</v>
      </c>
      <c r="I18" s="13">
        <v>-500</v>
      </c>
      <c r="J18" s="13">
        <v>-3000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9600</v>
      </c>
      <c r="F21" s="13">
        <v>3800</v>
      </c>
      <c r="G21" s="13">
        <v>7500</v>
      </c>
      <c r="H21" s="13">
        <v>7600</v>
      </c>
      <c r="I21" s="13">
        <v>8500</v>
      </c>
      <c r="J21" s="13">
        <v>3400</v>
      </c>
      <c r="K21" s="13">
        <v>3800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500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-4000</v>
      </c>
      <c r="G23" s="13">
        <v>-1700</v>
      </c>
      <c r="H23" s="13">
        <v>-1600</v>
      </c>
      <c r="I23" s="13">
        <v>-1100</v>
      </c>
      <c r="J23" s="13">
        <v>-3500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-4000</v>
      </c>
      <c r="G26" s="13">
        <v>-1700</v>
      </c>
      <c r="H26" s="13">
        <v>-1600</v>
      </c>
      <c r="I26" s="13">
        <v>-1100</v>
      </c>
      <c r="J26" s="13">
        <v>-3500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-4600</v>
      </c>
      <c r="G27" s="13">
        <v>-2300</v>
      </c>
      <c r="H27" s="13">
        <v>-2100</v>
      </c>
      <c r="I27" s="13">
        <v>-1600</v>
      </c>
      <c r="J27" s="13">
        <v>-4000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-4600</v>
      </c>
      <c r="G33" s="13">
        <v>-2300</v>
      </c>
      <c r="H33" s="13">
        <v>-2100</v>
      </c>
      <c r="I33" s="13">
        <v>-1600</v>
      </c>
      <c r="J33" s="13">
        <v>-4000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-4600</v>
      </c>
      <c r="G35" s="13">
        <v>-2300</v>
      </c>
      <c r="H35" s="13">
        <v>-2100</v>
      </c>
      <c r="I35" s="13">
        <v>-1600</v>
      </c>
      <c r="J35" s="13">
        <v>-4000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5000</v>
      </c>
      <c r="G41" s="13">
        <v>3800</v>
      </c>
      <c r="H41" s="13">
        <v>5500</v>
      </c>
      <c r="I41" s="13">
        <v>5100</v>
      </c>
      <c r="J41" s="13">
        <v>5400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3800</v>
      </c>
      <c r="F43" s="13">
        <v>4300</v>
      </c>
      <c r="G43" s="13">
        <v>3400</v>
      </c>
      <c r="H43" s="13">
        <v>2400</v>
      </c>
      <c r="I43" s="13">
        <v>2100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19600</v>
      </c>
      <c r="F45" s="13">
        <v>21700</v>
      </c>
      <c r="G45" s="13">
        <v>11500</v>
      </c>
      <c r="H45" s="13">
        <v>14000</v>
      </c>
      <c r="I45" s="13">
        <v>16600</v>
      </c>
      <c r="J45" s="13">
        <v>18900</v>
      </c>
      <c r="K45" s="13">
        <v>11100</v>
      </c>
    </row>
    <row r="46" spans="2:11" x14ac:dyDescent="0.2">
      <c r="C46" s="11" t="s">
        <v>54</v>
      </c>
      <c r="D46" s="13">
        <v>24300</v>
      </c>
      <c r="E46" s="13">
        <v>25200</v>
      </c>
      <c r="F46" s="13">
        <v>31000</v>
      </c>
      <c r="G46" s="13">
        <v>18700</v>
      </c>
      <c r="H46" s="13">
        <v>21900</v>
      </c>
      <c r="I46" s="13">
        <v>23900</v>
      </c>
      <c r="J46" s="13">
        <v>26500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2800</v>
      </c>
      <c r="F48" s="13">
        <v>2900</v>
      </c>
      <c r="G48" s="13">
        <v>2800</v>
      </c>
      <c r="H48" s="13">
        <v>2800</v>
      </c>
      <c r="I48" s="13">
        <v>2600</v>
      </c>
      <c r="J48" s="13">
        <v>2500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28100</v>
      </c>
      <c r="F54" s="13">
        <v>34000</v>
      </c>
      <c r="G54" s="13">
        <v>21700</v>
      </c>
      <c r="H54" s="13">
        <v>24800</v>
      </c>
      <c r="I54" s="13">
        <v>26600</v>
      </c>
      <c r="J54" s="13">
        <v>29200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7700</v>
      </c>
      <c r="G57" s="13">
        <v>2700</v>
      </c>
      <c r="H57" s="13">
        <v>2600</v>
      </c>
      <c r="I57" s="13">
        <v>2300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17900</v>
      </c>
      <c r="E58" s="13">
        <v>13200</v>
      </c>
      <c r="F58" s="13">
        <v>14100</v>
      </c>
      <c r="G58" s="13">
        <v>4100</v>
      </c>
      <c r="H58" s="13">
        <v>2400</v>
      </c>
      <c r="I58" s="13" t="s">
        <v>92</v>
      </c>
      <c r="J58" s="13" t="s">
        <v>92</v>
      </c>
      <c r="K58" s="13">
        <v>2900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500</v>
      </c>
      <c r="H59" s="13">
        <v>600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23500</v>
      </c>
      <c r="E60" s="13">
        <v>19200</v>
      </c>
      <c r="F60" s="13">
        <v>23000</v>
      </c>
      <c r="G60" s="13">
        <v>7300</v>
      </c>
      <c r="H60" s="13">
        <v>5600</v>
      </c>
      <c r="I60" s="13">
        <v>2900</v>
      </c>
      <c r="J60" s="13">
        <v>4500</v>
      </c>
      <c r="K60" s="13">
        <v>6000</v>
      </c>
    </row>
    <row r="61" spans="3:11" x14ac:dyDescent="0.2">
      <c r="C61" s="11" t="s">
        <v>69</v>
      </c>
      <c r="D61" s="13">
        <v>1300</v>
      </c>
      <c r="E61" s="13">
        <v>4900</v>
      </c>
      <c r="F61" s="13">
        <v>4700</v>
      </c>
      <c r="G61" s="13">
        <v>4100</v>
      </c>
      <c r="H61" s="13">
        <v>7200</v>
      </c>
      <c r="I61" s="13">
        <v>10300</v>
      </c>
      <c r="J61" s="13">
        <v>10200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24000</v>
      </c>
      <c r="F66" s="13">
        <v>27700</v>
      </c>
      <c r="G66" s="13">
        <v>11400</v>
      </c>
      <c r="H66" s="13">
        <v>12800</v>
      </c>
      <c r="I66" s="13">
        <v>13100</v>
      </c>
      <c r="J66" s="13">
        <v>14600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23100</v>
      </c>
      <c r="E70" s="13">
        <v>23100</v>
      </c>
      <c r="F70" s="13">
        <v>23100</v>
      </c>
      <c r="G70" s="13">
        <v>23200</v>
      </c>
      <c r="H70" s="13">
        <v>23200</v>
      </c>
      <c r="I70" s="13">
        <v>23200</v>
      </c>
      <c r="J70" s="13">
        <v>23200</v>
      </c>
      <c r="K70" s="13">
        <v>23200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-41600</v>
      </c>
      <c r="F72" s="13">
        <v>-39300</v>
      </c>
      <c r="G72" s="13">
        <v>-35300</v>
      </c>
      <c r="H72" s="13">
        <v>-33600</v>
      </c>
      <c r="I72" s="13">
        <v>-32000</v>
      </c>
      <c r="J72" s="13">
        <v>-30900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-19100</v>
      </c>
      <c r="F76" s="13">
        <v>-16800</v>
      </c>
      <c r="G76" s="13">
        <v>-12900</v>
      </c>
      <c r="H76" s="13">
        <v>-11200</v>
      </c>
      <c r="I76" s="13">
        <v>-9700</v>
      </c>
      <c r="J76" s="13">
        <v>-8600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-4600</v>
      </c>
      <c r="G81" s="13">
        <v>-2300</v>
      </c>
      <c r="H81" s="13">
        <v>-2100</v>
      </c>
      <c r="I81" s="13">
        <v>-1600</v>
      </c>
      <c r="J81" s="13">
        <v>-4000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11000</v>
      </c>
      <c r="F83" s="13">
        <v>7300</v>
      </c>
      <c r="G83" s="13">
        <v>8700</v>
      </c>
      <c r="H83" s="13">
        <v>8600</v>
      </c>
      <c r="I83" s="13">
        <v>9000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-2000</v>
      </c>
      <c r="F89" s="13">
        <v>-8800</v>
      </c>
      <c r="G89" s="13">
        <v>300</v>
      </c>
      <c r="H89" s="13">
        <v>1700</v>
      </c>
      <c r="I89" s="13">
        <v>200</v>
      </c>
      <c r="J89" s="13">
        <v>-10300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-500</v>
      </c>
      <c r="H91" s="13">
        <v>-500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-500</v>
      </c>
      <c r="G94" s="13">
        <v>-500</v>
      </c>
      <c r="H94" s="13">
        <v>-500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-800</v>
      </c>
      <c r="F100" s="13">
        <v>10400</v>
      </c>
      <c r="G100" s="13">
        <v>-1500</v>
      </c>
      <c r="H100" s="13">
        <v>-800</v>
      </c>
      <c r="I100" s="13">
        <v>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-3200</v>
      </c>
      <c r="F102" s="13">
        <v>1100</v>
      </c>
      <c r="G102" s="13">
        <v>-1700</v>
      </c>
      <c r="H102" s="13">
        <v>400</v>
      </c>
      <c r="I102" s="13">
        <v>-300</v>
      </c>
      <c r="J102" s="13">
        <v>-7700</v>
      </c>
      <c r="K102" s="13">
        <v>-4700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3800</v>
      </c>
      <c r="G8" s="13">
        <v>3400</v>
      </c>
      <c r="H8" s="13">
        <v>3200</v>
      </c>
      <c r="I8" s="13">
        <v>3100</v>
      </c>
      <c r="J8" s="13">
        <v>3100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1000</v>
      </c>
      <c r="G17" s="13">
        <v>800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2800</v>
      </c>
      <c r="G18" s="13">
        <v>2600</v>
      </c>
      <c r="H18" s="13">
        <v>2800</v>
      </c>
      <c r="I18" s="13">
        <v>2700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-2600</v>
      </c>
      <c r="F20" s="13">
        <v>-2100</v>
      </c>
      <c r="G20" s="13">
        <v>-2500</v>
      </c>
      <c r="H20" s="13">
        <v>-2100</v>
      </c>
      <c r="I20" s="13">
        <v>-1900</v>
      </c>
      <c r="J20" s="13">
        <v>-1800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700</v>
      </c>
      <c r="G23" s="13">
        <v>100</v>
      </c>
      <c r="H23" s="13">
        <v>600</v>
      </c>
      <c r="I23" s="13">
        <v>800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>
        <v>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</v>
      </c>
      <c r="F26" s="13">
        <v>500</v>
      </c>
      <c r="G26" s="13">
        <v>100</v>
      </c>
      <c r="H26" s="13">
        <v>500</v>
      </c>
      <c r="I26" s="13">
        <v>600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500</v>
      </c>
      <c r="G27" s="13">
        <v>100</v>
      </c>
      <c r="H27" s="13">
        <v>500</v>
      </c>
      <c r="I27" s="13">
        <v>600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2600</v>
      </c>
      <c r="F32" s="13">
        <v>2100</v>
      </c>
      <c r="G32" s="13">
        <v>2500</v>
      </c>
      <c r="H32" s="13">
        <v>2100</v>
      </c>
      <c r="I32" s="13">
        <v>1900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1300</v>
      </c>
      <c r="E33" s="13">
        <v>200</v>
      </c>
      <c r="F33" s="13">
        <v>500</v>
      </c>
      <c r="G33" s="13">
        <v>100</v>
      </c>
      <c r="H33" s="13">
        <v>500</v>
      </c>
      <c r="I33" s="13">
        <v>600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</v>
      </c>
      <c r="F35" s="13">
        <v>500</v>
      </c>
      <c r="G35" s="13">
        <v>100</v>
      </c>
      <c r="H35" s="13">
        <v>500</v>
      </c>
      <c r="I35" s="13">
        <v>600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9500</v>
      </c>
      <c r="F41" s="13">
        <v>25100</v>
      </c>
      <c r="G41" s="13">
        <v>34100</v>
      </c>
      <c r="H41" s="13">
        <v>36600</v>
      </c>
      <c r="I41" s="13">
        <v>12600</v>
      </c>
      <c r="J41" s="13">
        <v>23500</v>
      </c>
      <c r="K41" s="13">
        <v>18000</v>
      </c>
    </row>
    <row r="42" spans="2:11" x14ac:dyDescent="0.2">
      <c r="C42" s="11" t="s">
        <v>50</v>
      </c>
      <c r="D42" s="13" t="s">
        <v>92</v>
      </c>
      <c r="E42" s="13">
        <v>3200</v>
      </c>
      <c r="F42" s="13" t="s">
        <v>92</v>
      </c>
      <c r="G42" s="13" t="s">
        <v>92</v>
      </c>
      <c r="H42" s="13" t="s">
        <v>92</v>
      </c>
      <c r="I42" s="13">
        <v>22800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11600</v>
      </c>
      <c r="G48" s="13">
        <v>11700</v>
      </c>
      <c r="H48" s="13">
        <v>11700</v>
      </c>
      <c r="I48" s="13">
        <v>11600</v>
      </c>
      <c r="J48" s="13">
        <v>11700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365500</v>
      </c>
      <c r="E54" s="13">
        <v>346200</v>
      </c>
      <c r="F54" s="13">
        <v>337900</v>
      </c>
      <c r="G54" s="13">
        <v>332600</v>
      </c>
      <c r="H54" s="13">
        <v>306100</v>
      </c>
      <c r="I54" s="13">
        <v>299500</v>
      </c>
      <c r="J54" s="13">
        <v>268700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1600</v>
      </c>
      <c r="F59" s="13" t="s">
        <v>92</v>
      </c>
      <c r="G59" s="13" t="s">
        <v>92</v>
      </c>
      <c r="H59" s="13" t="s">
        <v>92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323200</v>
      </c>
      <c r="E66" s="13">
        <v>304000</v>
      </c>
      <c r="F66" s="13">
        <v>295600</v>
      </c>
      <c r="G66" s="13">
        <v>290500</v>
      </c>
      <c r="H66" s="13">
        <v>266100</v>
      </c>
      <c r="I66" s="13">
        <v>268400</v>
      </c>
      <c r="J66" s="13">
        <v>236900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20900</v>
      </c>
      <c r="F72" s="13">
        <v>20000</v>
      </c>
      <c r="G72" s="13">
        <v>19600</v>
      </c>
      <c r="H72" s="13">
        <v>19700</v>
      </c>
      <c r="I72" s="13">
        <v>19300</v>
      </c>
      <c r="J72" s="13">
        <v>18900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42100</v>
      </c>
      <c r="F76" s="13">
        <v>42300</v>
      </c>
      <c r="G76" s="13">
        <v>42100</v>
      </c>
      <c r="H76" s="13">
        <v>40000</v>
      </c>
      <c r="I76" s="13">
        <v>31100</v>
      </c>
      <c r="J76" s="13">
        <v>31800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1300</v>
      </c>
      <c r="E81" s="13">
        <v>200</v>
      </c>
      <c r="F81" s="13">
        <v>500</v>
      </c>
      <c r="G81" s="13">
        <v>100</v>
      </c>
      <c r="H81" s="13">
        <v>500</v>
      </c>
      <c r="I81" s="13">
        <v>600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71800</v>
      </c>
      <c r="E8" s="13">
        <v>73000</v>
      </c>
      <c r="F8" s="13">
        <v>70900</v>
      </c>
      <c r="G8" s="13">
        <v>72900</v>
      </c>
      <c r="H8" s="13">
        <v>71100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17500</v>
      </c>
      <c r="E9" s="13">
        <v>16300</v>
      </c>
      <c r="F9" s="13">
        <v>14200</v>
      </c>
      <c r="G9" s="13">
        <v>13300</v>
      </c>
      <c r="H9" s="13">
        <v>12600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54300</v>
      </c>
      <c r="E10" s="13">
        <v>56700</v>
      </c>
      <c r="F10" s="13">
        <v>56700</v>
      </c>
      <c r="G10" s="13">
        <v>59600</v>
      </c>
      <c r="H10" s="13">
        <v>58500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16500</v>
      </c>
      <c r="F17" s="13">
        <v>14400</v>
      </c>
      <c r="G17" s="13">
        <v>13500</v>
      </c>
      <c r="H17" s="13">
        <v>13000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54100</v>
      </c>
      <c r="E18" s="13">
        <v>56500</v>
      </c>
      <c r="F18" s="13">
        <v>56500</v>
      </c>
      <c r="G18" s="13">
        <v>59400</v>
      </c>
      <c r="H18" s="13">
        <v>58100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49400</v>
      </c>
      <c r="F20" s="13">
        <v>27700</v>
      </c>
      <c r="G20" s="13">
        <v>65200</v>
      </c>
      <c r="H20" s="13">
        <v>-44200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105900</v>
      </c>
      <c r="F23" s="13">
        <v>84200</v>
      </c>
      <c r="G23" s="13">
        <v>124600</v>
      </c>
      <c r="H23" s="13">
        <v>13900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105900</v>
      </c>
      <c r="F26" s="13">
        <v>84200</v>
      </c>
      <c r="G26" s="13">
        <v>124600</v>
      </c>
      <c r="H26" s="13">
        <v>13900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-18700</v>
      </c>
      <c r="E27" s="13">
        <v>105900</v>
      </c>
      <c r="F27" s="13">
        <v>84200</v>
      </c>
      <c r="G27" s="13">
        <v>124600</v>
      </c>
      <c r="H27" s="13">
        <v>13900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72800</v>
      </c>
      <c r="E32" s="13">
        <v>-49400</v>
      </c>
      <c r="F32" s="13">
        <v>-27700</v>
      </c>
      <c r="G32" s="13">
        <v>-65200</v>
      </c>
      <c r="H32" s="13">
        <v>44200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105900</v>
      </c>
      <c r="F33" s="13">
        <v>84200</v>
      </c>
      <c r="G33" s="13">
        <v>124600</v>
      </c>
      <c r="H33" s="13">
        <v>13900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105900</v>
      </c>
      <c r="F35" s="13">
        <v>84200</v>
      </c>
      <c r="G35" s="13">
        <v>124600</v>
      </c>
      <c r="H35" s="13">
        <v>13900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11600</v>
      </c>
      <c r="F41" s="13">
        <v>16900</v>
      </c>
      <c r="G41" s="13">
        <v>20900</v>
      </c>
      <c r="H41" s="13">
        <v>39400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32000</v>
      </c>
      <c r="F43" s="13">
        <v>28100</v>
      </c>
      <c r="G43" s="13">
        <v>43100</v>
      </c>
      <c r="H43" s="13">
        <v>53500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2088900</v>
      </c>
      <c r="E47" s="13">
        <v>2173400</v>
      </c>
      <c r="F47" s="13">
        <v>2094100</v>
      </c>
      <c r="G47" s="13">
        <v>2062000</v>
      </c>
      <c r="H47" s="13">
        <v>1962000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2135900</v>
      </c>
      <c r="E54" s="13">
        <v>2220500</v>
      </c>
      <c r="F54" s="13">
        <v>2141800</v>
      </c>
      <c r="G54" s="13">
        <v>2126100</v>
      </c>
      <c r="H54" s="13">
        <v>2055000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4000</v>
      </c>
      <c r="F57" s="13">
        <v>10900</v>
      </c>
      <c r="G57" s="13">
        <v>15500</v>
      </c>
      <c r="H57" s="13">
        <v>31600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1200</v>
      </c>
      <c r="F59" s="13">
        <v>1000</v>
      </c>
      <c r="G59" s="13">
        <v>700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655000</v>
      </c>
      <c r="E61" s="13">
        <v>680000</v>
      </c>
      <c r="F61" s="13">
        <v>645000</v>
      </c>
      <c r="G61" s="13">
        <v>645000</v>
      </c>
      <c r="H61" s="13">
        <v>625000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674900</v>
      </c>
      <c r="E66" s="13">
        <v>685200</v>
      </c>
      <c r="F66" s="13">
        <v>656900</v>
      </c>
      <c r="G66" s="13">
        <v>666100</v>
      </c>
      <c r="H66" s="13">
        <v>661900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-16600</v>
      </c>
      <c r="F72" s="13">
        <v>-19000</v>
      </c>
      <c r="G72" s="13">
        <v>-20500</v>
      </c>
      <c r="H72" s="13">
        <v>-24700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1460900</v>
      </c>
      <c r="E76" s="13">
        <v>1535200</v>
      </c>
      <c r="F76" s="13">
        <v>1484900</v>
      </c>
      <c r="G76" s="13">
        <v>1459900</v>
      </c>
      <c r="H76" s="13">
        <v>1393100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-18700</v>
      </c>
      <c r="E81" s="13">
        <v>105900</v>
      </c>
      <c r="F81" s="13">
        <v>84200</v>
      </c>
      <c r="G81" s="13">
        <v>124600</v>
      </c>
      <c r="H81" s="13">
        <v>13900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14600</v>
      </c>
      <c r="F89" s="13">
        <v>63500</v>
      </c>
      <c r="G89" s="13">
        <v>19300</v>
      </c>
      <c r="H89" s="13">
        <v>86400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-55600</v>
      </c>
      <c r="F96" s="13">
        <v>-59200</v>
      </c>
      <c r="G96" s="13">
        <v>-59200</v>
      </c>
      <c r="H96" s="13">
        <v>-59200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-20600</v>
      </c>
      <c r="F100" s="13">
        <v>-59200</v>
      </c>
      <c r="G100" s="13">
        <v>-37800</v>
      </c>
      <c r="H100" s="13">
        <v>-79200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-6000</v>
      </c>
      <c r="F102" s="13">
        <v>4200</v>
      </c>
      <c r="G102" s="13">
        <v>-18500</v>
      </c>
      <c r="H102" s="13">
        <v>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13100</v>
      </c>
      <c r="E8" s="13">
        <v>15000</v>
      </c>
      <c r="F8" s="13">
        <v>22300</v>
      </c>
      <c r="G8" s="13">
        <v>11600</v>
      </c>
      <c r="H8" s="13">
        <v>13200</v>
      </c>
      <c r="I8" s="13">
        <v>92300</v>
      </c>
      <c r="J8" s="13">
        <v>39400</v>
      </c>
      <c r="K8" s="13">
        <v>11100</v>
      </c>
    </row>
    <row r="9" spans="1:11" x14ac:dyDescent="0.2">
      <c r="C9" s="11" t="s">
        <v>22</v>
      </c>
      <c r="D9" s="13">
        <v>7900</v>
      </c>
      <c r="E9" s="13">
        <v>9500</v>
      </c>
      <c r="F9" s="13">
        <v>7000</v>
      </c>
      <c r="G9" s="13">
        <v>7300</v>
      </c>
      <c r="H9" s="13">
        <v>7200</v>
      </c>
      <c r="I9" s="13">
        <v>85400</v>
      </c>
      <c r="J9" s="13">
        <v>20100</v>
      </c>
      <c r="K9" s="13">
        <v>4600</v>
      </c>
    </row>
    <row r="10" spans="1:11" x14ac:dyDescent="0.2">
      <c r="C10" s="11" t="s">
        <v>23</v>
      </c>
      <c r="D10" s="13">
        <v>5200</v>
      </c>
      <c r="E10" s="13">
        <v>5500</v>
      </c>
      <c r="F10" s="13">
        <v>15300</v>
      </c>
      <c r="G10" s="13">
        <v>4300</v>
      </c>
      <c r="H10" s="13">
        <v>6000</v>
      </c>
      <c r="I10" s="13">
        <v>6900</v>
      </c>
      <c r="J10" s="13">
        <v>19300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38100</v>
      </c>
      <c r="F17" s="13">
        <v>-68900</v>
      </c>
      <c r="G17" s="13">
        <v>44800</v>
      </c>
      <c r="H17" s="13">
        <v>35200</v>
      </c>
      <c r="I17" s="13">
        <v>112600</v>
      </c>
      <c r="J17" s="13">
        <v>142500</v>
      </c>
      <c r="K17" s="13">
        <v>29900</v>
      </c>
    </row>
    <row r="18" spans="3:11" x14ac:dyDescent="0.2">
      <c r="C18" s="11" t="s">
        <v>30</v>
      </c>
      <c r="D18" s="13">
        <v>-23800</v>
      </c>
      <c r="E18" s="13">
        <v>-23100</v>
      </c>
      <c r="F18" s="13">
        <v>91200</v>
      </c>
      <c r="G18" s="13">
        <v>-33200</v>
      </c>
      <c r="H18" s="13">
        <v>-22000</v>
      </c>
      <c r="I18" s="13">
        <v>-20300</v>
      </c>
      <c r="J18" s="13">
        <v>-103100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8800</v>
      </c>
      <c r="F20" s="13">
        <v>-9300</v>
      </c>
      <c r="G20" s="13">
        <v>22800</v>
      </c>
      <c r="H20" s="13">
        <v>-2300</v>
      </c>
      <c r="I20" s="13">
        <v>-2900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-7400</v>
      </c>
      <c r="E21" s="13">
        <v>-10400</v>
      </c>
      <c r="F21" s="13">
        <v>82100</v>
      </c>
      <c r="G21" s="13">
        <v>-10000</v>
      </c>
      <c r="H21" s="13">
        <v>-23800</v>
      </c>
      <c r="I21" s="13">
        <v>-22600</v>
      </c>
      <c r="J21" s="13">
        <v>-101500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-14300</v>
      </c>
      <c r="F23" s="13">
        <v>81900</v>
      </c>
      <c r="G23" s="13">
        <v>-10300</v>
      </c>
      <c r="H23" s="13">
        <v>-24300</v>
      </c>
      <c r="I23" s="13">
        <v>-23100</v>
      </c>
      <c r="J23" s="13">
        <v>-104500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-21300</v>
      </c>
      <c r="G24" s="13">
        <v>0</v>
      </c>
      <c r="H24" s="13">
        <v>0</v>
      </c>
      <c r="I24" s="13">
        <v>0</v>
      </c>
      <c r="J24" s="13">
        <v>-7900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-14300</v>
      </c>
      <c r="F26" s="13">
        <v>103200</v>
      </c>
      <c r="G26" s="13">
        <v>-10300</v>
      </c>
      <c r="H26" s="13">
        <v>-24300</v>
      </c>
      <c r="I26" s="13">
        <v>-23100</v>
      </c>
      <c r="J26" s="13">
        <v>-96600</v>
      </c>
      <c r="K26" s="13">
        <v>-19100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116600</v>
      </c>
      <c r="G27" s="13">
        <v>-4500</v>
      </c>
      <c r="H27" s="13">
        <v>-9800</v>
      </c>
      <c r="I27" s="13">
        <v>-7800</v>
      </c>
      <c r="J27" s="13">
        <v>-33300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-8800</v>
      </c>
      <c r="F32" s="13">
        <v>9300</v>
      </c>
      <c r="G32" s="13">
        <v>-22800</v>
      </c>
      <c r="H32" s="13">
        <v>2300</v>
      </c>
      <c r="I32" s="13">
        <v>2900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95300</v>
      </c>
      <c r="G33" s="13">
        <v>-4500</v>
      </c>
      <c r="H33" s="13">
        <v>-9800</v>
      </c>
      <c r="I33" s="13">
        <v>-7800</v>
      </c>
      <c r="J33" s="13">
        <v>-33300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95300</v>
      </c>
      <c r="G35" s="13">
        <v>-4500</v>
      </c>
      <c r="H35" s="13">
        <v>-9800</v>
      </c>
      <c r="I35" s="13">
        <v>-7800</v>
      </c>
      <c r="J35" s="13">
        <v>-33300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678600</v>
      </c>
      <c r="E41" s="13">
        <v>778200</v>
      </c>
      <c r="F41" s="13">
        <v>848500</v>
      </c>
      <c r="G41" s="13">
        <v>386900</v>
      </c>
      <c r="H41" s="13">
        <v>514400</v>
      </c>
      <c r="I41" s="13">
        <v>82500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1546700</v>
      </c>
      <c r="E44" s="13">
        <v>1471600</v>
      </c>
      <c r="F44" s="13">
        <v>1425900</v>
      </c>
      <c r="G44" s="13">
        <v>1392200</v>
      </c>
      <c r="H44" s="13">
        <v>1322600</v>
      </c>
      <c r="I44" s="13">
        <v>1308600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587900</v>
      </c>
      <c r="E47" s="13">
        <v>573300</v>
      </c>
      <c r="F47" s="13">
        <v>530000</v>
      </c>
      <c r="G47" s="13">
        <v>541800</v>
      </c>
      <c r="H47" s="13">
        <v>422600</v>
      </c>
      <c r="I47" s="13">
        <v>460400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29400</v>
      </c>
      <c r="F48" s="13">
        <v>29700</v>
      </c>
      <c r="G48" s="13">
        <v>33600</v>
      </c>
      <c r="H48" s="13">
        <v>33900</v>
      </c>
      <c r="I48" s="13">
        <v>34100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100900</v>
      </c>
      <c r="E49" s="13">
        <v>104700</v>
      </c>
      <c r="F49" s="13">
        <v>127600</v>
      </c>
      <c r="G49" s="13">
        <v>127600</v>
      </c>
      <c r="H49" s="13">
        <v>127600</v>
      </c>
      <c r="I49" s="13">
        <v>127600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6000</v>
      </c>
      <c r="G52" s="13">
        <v>2300</v>
      </c>
      <c r="H52" s="13">
        <v>2300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2958300</v>
      </c>
      <c r="E54" s="13">
        <v>2967900</v>
      </c>
      <c r="F54" s="13">
        <v>2978400</v>
      </c>
      <c r="G54" s="13">
        <v>2496500</v>
      </c>
      <c r="H54" s="13">
        <v>2449000</v>
      </c>
      <c r="I54" s="13">
        <v>2028600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164900</v>
      </c>
      <c r="F57" s="13">
        <v>167600</v>
      </c>
      <c r="G57" s="13">
        <v>163100</v>
      </c>
      <c r="H57" s="13">
        <v>97300</v>
      </c>
      <c r="I57" s="13">
        <v>85400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556400</v>
      </c>
      <c r="E58" s="13">
        <v>561100</v>
      </c>
      <c r="F58" s="13">
        <v>560600</v>
      </c>
      <c r="G58" s="13">
        <v>69800</v>
      </c>
      <c r="H58" s="13">
        <v>69700</v>
      </c>
      <c r="I58" s="13">
        <v>69500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168000</v>
      </c>
      <c r="E59" s="13">
        <v>152900</v>
      </c>
      <c r="F59" s="13">
        <v>152500</v>
      </c>
      <c r="G59" s="13">
        <v>258100</v>
      </c>
      <c r="H59" s="13">
        <v>258100</v>
      </c>
      <c r="I59" s="13">
        <v>201800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102700</v>
      </c>
      <c r="E61" s="13">
        <v>102700</v>
      </c>
      <c r="F61" s="13">
        <v>102700</v>
      </c>
      <c r="G61" s="13">
        <v>102700</v>
      </c>
      <c r="H61" s="13">
        <v>102700</v>
      </c>
      <c r="I61" s="13">
        <v>102700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2353300</v>
      </c>
      <c r="E66" s="13">
        <v>2371200</v>
      </c>
      <c r="F66" s="13">
        <v>2393000</v>
      </c>
      <c r="G66" s="13">
        <v>2011400</v>
      </c>
      <c r="H66" s="13">
        <v>1964700</v>
      </c>
      <c r="I66" s="13">
        <v>1791400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63300</v>
      </c>
      <c r="F72" s="13">
        <v>57800</v>
      </c>
      <c r="G72" s="13">
        <v>-37500</v>
      </c>
      <c r="H72" s="13">
        <v>-33000</v>
      </c>
      <c r="I72" s="13">
        <v>-23200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605000</v>
      </c>
      <c r="E76" s="13">
        <v>596700</v>
      </c>
      <c r="F76" s="13">
        <v>585400</v>
      </c>
      <c r="G76" s="13">
        <v>485100</v>
      </c>
      <c r="H76" s="13">
        <v>484300</v>
      </c>
      <c r="I76" s="13">
        <v>237200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95300</v>
      </c>
      <c r="G81" s="13">
        <v>-4500</v>
      </c>
      <c r="H81" s="13">
        <v>-9800</v>
      </c>
      <c r="I81" s="13">
        <v>-7800</v>
      </c>
      <c r="J81" s="13">
        <v>-33300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200</v>
      </c>
      <c r="G83" s="13">
        <v>300</v>
      </c>
      <c r="H83" s="13">
        <v>500</v>
      </c>
      <c r="I83" s="13">
        <v>500</v>
      </c>
      <c r="J83" s="13">
        <v>3000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-93800</v>
      </c>
      <c r="E89" s="13">
        <v>-71200</v>
      </c>
      <c r="F89" s="13">
        <v>-29000</v>
      </c>
      <c r="G89" s="13">
        <v>-30200</v>
      </c>
      <c r="H89" s="13">
        <v>-22300</v>
      </c>
      <c r="I89" s="13">
        <v>23300</v>
      </c>
      <c r="J89" s="13">
        <v>-124600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-106400</v>
      </c>
      <c r="H91" s="13">
        <v>-200</v>
      </c>
      <c r="I91" s="13">
        <v>-100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6000</v>
      </c>
      <c r="F94" s="13">
        <v>800</v>
      </c>
      <c r="G94" s="13">
        <v>-96600</v>
      </c>
      <c r="H94" s="13">
        <v>35400</v>
      </c>
      <c r="I94" s="13">
        <v>4500</v>
      </c>
      <c r="J94" s="13">
        <v>83300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-5100</v>
      </c>
      <c r="F100" s="13">
        <v>489800</v>
      </c>
      <c r="G100" s="13">
        <v>-800</v>
      </c>
      <c r="H100" s="13">
        <v>418800</v>
      </c>
      <c r="I100" s="13">
        <v>-7700</v>
      </c>
      <c r="J100" s="13">
        <v>-5000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-99700</v>
      </c>
      <c r="E102" s="13">
        <v>-70200</v>
      </c>
      <c r="F102" s="13">
        <v>461600</v>
      </c>
      <c r="G102" s="13">
        <v>-127600</v>
      </c>
      <c r="H102" s="13">
        <v>431900</v>
      </c>
      <c r="I102" s="13">
        <v>20200</v>
      </c>
      <c r="J102" s="13">
        <v>-46400</v>
      </c>
      <c r="K102" s="13">
        <v>-17700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11400</v>
      </c>
      <c r="E8" s="13">
        <v>11200</v>
      </c>
      <c r="F8" s="13">
        <v>15600</v>
      </c>
      <c r="G8" s="13">
        <v>12000</v>
      </c>
      <c r="H8" s="13">
        <v>11500</v>
      </c>
      <c r="I8" s="13">
        <v>7200</v>
      </c>
      <c r="J8" s="13">
        <v>13300</v>
      </c>
      <c r="K8" s="13">
        <v>6900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1500</v>
      </c>
      <c r="G9" s="13">
        <v>1400</v>
      </c>
      <c r="H9" s="13">
        <v>1200</v>
      </c>
      <c r="I9" s="13">
        <v>1800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9300</v>
      </c>
      <c r="E10" s="13">
        <v>9500</v>
      </c>
      <c r="F10" s="13">
        <v>14100</v>
      </c>
      <c r="G10" s="13">
        <v>10600</v>
      </c>
      <c r="H10" s="13">
        <v>10300</v>
      </c>
      <c r="I10" s="13">
        <v>5400</v>
      </c>
      <c r="J10" s="13">
        <v>12500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1500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5400</v>
      </c>
      <c r="G17" s="13">
        <v>5900</v>
      </c>
      <c r="H17" s="13">
        <v>5900</v>
      </c>
      <c r="I17" s="13">
        <v>6400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5200</v>
      </c>
      <c r="E18" s="13">
        <v>4800</v>
      </c>
      <c r="F18" s="13">
        <v>10200</v>
      </c>
      <c r="G18" s="13">
        <v>6100</v>
      </c>
      <c r="H18" s="13">
        <v>5600</v>
      </c>
      <c r="I18" s="13">
        <v>800</v>
      </c>
      <c r="J18" s="13">
        <v>8300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200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7000</v>
      </c>
      <c r="F21" s="13">
        <v>12400</v>
      </c>
      <c r="G21" s="13">
        <v>8400</v>
      </c>
      <c r="H21" s="13">
        <v>7500</v>
      </c>
      <c r="I21" s="13">
        <v>2200</v>
      </c>
      <c r="J21" s="13">
        <v>9000</v>
      </c>
      <c r="K21" s="13">
        <v>2700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3700</v>
      </c>
      <c r="G22" s="13">
        <v>3700</v>
      </c>
      <c r="H22" s="13">
        <v>3500</v>
      </c>
      <c r="I22" s="13">
        <v>2700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6500</v>
      </c>
      <c r="G23" s="13">
        <v>2600</v>
      </c>
      <c r="H23" s="13">
        <v>2000</v>
      </c>
      <c r="I23" s="13">
        <v>-2000</v>
      </c>
      <c r="J23" s="13">
        <v>6400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6500</v>
      </c>
      <c r="G26" s="13">
        <v>2600</v>
      </c>
      <c r="H26" s="13">
        <v>2000</v>
      </c>
      <c r="I26" s="13">
        <v>-2000</v>
      </c>
      <c r="J26" s="13">
        <v>6500</v>
      </c>
      <c r="K26" s="13">
        <v>100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2500</v>
      </c>
      <c r="G27" s="13">
        <v>200</v>
      </c>
      <c r="H27" s="13">
        <v>800</v>
      </c>
      <c r="I27" s="13">
        <v>-2500</v>
      </c>
      <c r="J27" s="13">
        <v>3800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-200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2500</v>
      </c>
      <c r="G33" s="13">
        <v>200</v>
      </c>
      <c r="H33" s="13">
        <v>800</v>
      </c>
      <c r="I33" s="13">
        <v>-2500</v>
      </c>
      <c r="J33" s="13">
        <v>3800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2500</v>
      </c>
      <c r="G35" s="13">
        <v>200</v>
      </c>
      <c r="H35" s="13">
        <v>800</v>
      </c>
      <c r="I35" s="13">
        <v>-2500</v>
      </c>
      <c r="J35" s="13">
        <v>3800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19700</v>
      </c>
      <c r="F41" s="13">
        <v>53500</v>
      </c>
      <c r="G41" s="13">
        <v>129300</v>
      </c>
      <c r="H41" s="13">
        <v>29400</v>
      </c>
      <c r="I41" s="13">
        <v>6400</v>
      </c>
      <c r="J41" s="13">
        <v>47200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5600</v>
      </c>
      <c r="F43" s="13">
        <v>6700</v>
      </c>
      <c r="G43" s="13">
        <v>3200</v>
      </c>
      <c r="H43" s="13">
        <v>3300</v>
      </c>
      <c r="I43" s="13">
        <v>3000</v>
      </c>
      <c r="J43" s="13">
        <v>4200</v>
      </c>
      <c r="K43" s="13">
        <v>2100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3100</v>
      </c>
      <c r="G45" s="13">
        <v>2700</v>
      </c>
      <c r="H45" s="13">
        <v>3000</v>
      </c>
      <c r="I45" s="13">
        <v>3500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</v>
      </c>
      <c r="E47" s="13">
        <v>11700</v>
      </c>
      <c r="F47" s="13">
        <v>10000</v>
      </c>
      <c r="G47" s="13">
        <v>8100</v>
      </c>
      <c r="H47" s="13">
        <v>6100</v>
      </c>
      <c r="I47" s="13">
        <v>4600</v>
      </c>
      <c r="J47" s="13">
        <v>8600</v>
      </c>
      <c r="K47" s="13">
        <v>3400</v>
      </c>
    </row>
    <row r="48" spans="2:11" x14ac:dyDescent="0.2">
      <c r="C48" s="11" t="s">
        <v>56</v>
      </c>
      <c r="D48" s="13">
        <v>1121800</v>
      </c>
      <c r="E48" s="13">
        <v>1122100</v>
      </c>
      <c r="F48" s="13">
        <v>1092100</v>
      </c>
      <c r="G48" s="13">
        <v>975600</v>
      </c>
      <c r="H48" s="13">
        <v>970500</v>
      </c>
      <c r="I48" s="13">
        <v>953000</v>
      </c>
      <c r="J48" s="13">
        <v>594100</v>
      </c>
      <c r="K48" s="13">
        <v>588400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1168100</v>
      </c>
      <c r="E54" s="13">
        <v>1162600</v>
      </c>
      <c r="F54" s="13">
        <v>1166100</v>
      </c>
      <c r="G54" s="13">
        <v>1119700</v>
      </c>
      <c r="H54" s="13">
        <v>1013000</v>
      </c>
      <c r="I54" s="13">
        <v>971300</v>
      </c>
      <c r="J54" s="13">
        <v>655500</v>
      </c>
      <c r="K54" s="13">
        <v>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11800</v>
      </c>
      <c r="F59" s="13">
        <v>12400</v>
      </c>
      <c r="G59" s="13">
        <v>12800</v>
      </c>
      <c r="H59" s="13">
        <v>13500</v>
      </c>
      <c r="I59" s="13">
        <v>13500</v>
      </c>
      <c r="J59" s="13">
        <v>10300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533800</v>
      </c>
      <c r="E61" s="13">
        <v>514000</v>
      </c>
      <c r="F61" s="13">
        <v>514100</v>
      </c>
      <c r="G61" s="13">
        <v>464500</v>
      </c>
      <c r="H61" s="13">
        <v>485400</v>
      </c>
      <c r="I61" s="13">
        <v>436700</v>
      </c>
      <c r="J61" s="13">
        <v>308800</v>
      </c>
      <c r="K61" s="13">
        <v>302400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716800</v>
      </c>
      <c r="E66" s="13">
        <v>702900</v>
      </c>
      <c r="F66" s="13">
        <v>697400</v>
      </c>
      <c r="G66" s="13">
        <v>657100</v>
      </c>
      <c r="H66" s="13">
        <v>690200</v>
      </c>
      <c r="I66" s="13">
        <v>649200</v>
      </c>
      <c r="J66" s="13">
        <v>493600</v>
      </c>
      <c r="K66" s="13">
        <v>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-32900</v>
      </c>
      <c r="F72" s="13">
        <v>-26000</v>
      </c>
      <c r="G72" s="13">
        <v>-24300</v>
      </c>
      <c r="H72" s="13">
        <v>-20400</v>
      </c>
      <c r="I72" s="13">
        <v>-17000</v>
      </c>
      <c r="J72" s="13">
        <v>-10400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>
        <v>459700</v>
      </c>
      <c r="F76" s="13">
        <v>468700</v>
      </c>
      <c r="G76" s="13">
        <v>462600</v>
      </c>
      <c r="H76" s="13">
        <v>322800</v>
      </c>
      <c r="I76" s="13">
        <v>322000</v>
      </c>
      <c r="J76" s="13">
        <v>161900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2500</v>
      </c>
      <c r="G81" s="13">
        <v>200</v>
      </c>
      <c r="H81" s="13">
        <v>800</v>
      </c>
      <c r="I81" s="13">
        <v>-2500</v>
      </c>
      <c r="J81" s="13">
        <v>3800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1500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15100</v>
      </c>
      <c r="F89" s="13">
        <v>4300</v>
      </c>
      <c r="G89" s="13">
        <v>-1700</v>
      </c>
      <c r="H89" s="13">
        <v>900</v>
      </c>
      <c r="I89" s="13">
        <v>-2600</v>
      </c>
      <c r="J89" s="13">
        <v>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-32100</v>
      </c>
      <c r="F91" s="13">
        <v>-117400</v>
      </c>
      <c r="G91" s="13">
        <v>-7400</v>
      </c>
      <c r="H91" s="13">
        <v>-19800</v>
      </c>
      <c r="I91" s="13">
        <v>-83200</v>
      </c>
      <c r="J91" s="13">
        <v>-10000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-33800</v>
      </c>
      <c r="F94" s="13">
        <v>-119900</v>
      </c>
      <c r="G94" s="13">
        <v>-8200</v>
      </c>
      <c r="H94" s="13">
        <v>-21400</v>
      </c>
      <c r="I94" s="13">
        <v>-84600</v>
      </c>
      <c r="J94" s="13">
        <v>-10000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-4300</v>
      </c>
      <c r="F96" s="13">
        <v>-4200</v>
      </c>
      <c r="G96" s="13">
        <v>-4200</v>
      </c>
      <c r="H96" s="13">
        <v>-4100</v>
      </c>
      <c r="I96" s="13">
        <v>-2200</v>
      </c>
      <c r="J96" s="13">
        <v>4800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-15100</v>
      </c>
      <c r="F100" s="13">
        <v>39800</v>
      </c>
      <c r="G100" s="13">
        <v>109700</v>
      </c>
      <c r="H100" s="13">
        <v>43600</v>
      </c>
      <c r="I100" s="13">
        <v>46400</v>
      </c>
      <c r="J100" s="13">
        <v>38600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-33900</v>
      </c>
      <c r="F102" s="13">
        <v>-75800</v>
      </c>
      <c r="G102" s="13">
        <v>99900</v>
      </c>
      <c r="H102" s="13">
        <v>23100</v>
      </c>
      <c r="I102" s="13">
        <v>-40800</v>
      </c>
      <c r="J102" s="13">
        <v>30000</v>
      </c>
      <c r="K102" s="13">
        <v>-15300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3700</v>
      </c>
      <c r="F8" s="13">
        <v>2600</v>
      </c>
      <c r="G8" s="13">
        <v>2300</v>
      </c>
      <c r="H8" s="13">
        <v>2900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4200</v>
      </c>
      <c r="F9" s="13">
        <v>4100</v>
      </c>
      <c r="G9" s="13">
        <v>3900</v>
      </c>
      <c r="H9" s="13">
        <v>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-500</v>
      </c>
      <c r="F10" s="13">
        <v>-1500</v>
      </c>
      <c r="G10" s="13">
        <v>-1600</v>
      </c>
      <c r="H10" s="13">
        <v>-800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4100</v>
      </c>
      <c r="G17" s="13">
        <v>4000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-1500</v>
      </c>
      <c r="G18" s="13">
        <v>-1700</v>
      </c>
      <c r="H18" s="13">
        <v>-900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-12600</v>
      </c>
      <c r="F20" s="13">
        <v>18300</v>
      </c>
      <c r="G20" s="13">
        <v>17500</v>
      </c>
      <c r="H20" s="13">
        <v>-49800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-13200</v>
      </c>
      <c r="F23" s="13">
        <v>16700</v>
      </c>
      <c r="G23" s="13">
        <v>15900</v>
      </c>
      <c r="H23" s="13">
        <v>-50700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5800</v>
      </c>
      <c r="E24" s="13">
        <v>8200</v>
      </c>
      <c r="F24" s="13">
        <v>-10700</v>
      </c>
      <c r="G24" s="13">
        <v>-10600</v>
      </c>
      <c r="H24" s="13">
        <v>-13600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-21400</v>
      </c>
      <c r="F26" s="13">
        <v>27400</v>
      </c>
      <c r="G26" s="13">
        <v>26400</v>
      </c>
      <c r="H26" s="13">
        <v>-37100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-29700</v>
      </c>
      <c r="E27" s="13">
        <v>-21400</v>
      </c>
      <c r="F27" s="13">
        <v>27400</v>
      </c>
      <c r="G27" s="13">
        <v>26400</v>
      </c>
      <c r="H27" s="13">
        <v>-37100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12600</v>
      </c>
      <c r="F32" s="13">
        <v>-18300</v>
      </c>
      <c r="G32" s="13">
        <v>-17500</v>
      </c>
      <c r="H32" s="13">
        <v>49800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-21400</v>
      </c>
      <c r="F33" s="13">
        <v>27400</v>
      </c>
      <c r="G33" s="13">
        <v>26400</v>
      </c>
      <c r="H33" s="13">
        <v>-37100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-21400</v>
      </c>
      <c r="F35" s="13">
        <v>27400</v>
      </c>
      <c r="G35" s="13">
        <v>26400</v>
      </c>
      <c r="H35" s="13">
        <v>-37100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8700</v>
      </c>
      <c r="F41" s="13">
        <v>8900</v>
      </c>
      <c r="G41" s="13">
        <v>10800</v>
      </c>
      <c r="H41" s="13">
        <v>23800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3200</v>
      </c>
      <c r="G43" s="13">
        <v>2800</v>
      </c>
      <c r="H43" s="13">
        <v>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342200</v>
      </c>
      <c r="E47" s="13">
        <v>397300</v>
      </c>
      <c r="F47" s="13">
        <v>421900</v>
      </c>
      <c r="G47" s="13">
        <v>401500</v>
      </c>
      <c r="H47" s="13">
        <v>369600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409500</v>
      </c>
      <c r="F54" s="13">
        <v>437200</v>
      </c>
      <c r="G54" s="13">
        <v>418300</v>
      </c>
      <c r="H54" s="13">
        <v>398900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3200</v>
      </c>
      <c r="H57" s="13">
        <v>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900</v>
      </c>
      <c r="G59" s="13">
        <v>1000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91500</v>
      </c>
      <c r="E61" s="13">
        <v>106500</v>
      </c>
      <c r="F61" s="13">
        <v>106500</v>
      </c>
      <c r="G61" s="13">
        <v>104500</v>
      </c>
      <c r="H61" s="13">
        <v>94500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108600</v>
      </c>
      <c r="F66" s="13">
        <v>109100</v>
      </c>
      <c r="G66" s="13">
        <v>110400</v>
      </c>
      <c r="H66" s="13">
        <v>103200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-63900</v>
      </c>
      <c r="F72" s="13">
        <v>-57500</v>
      </c>
      <c r="G72" s="13">
        <v>-65300</v>
      </c>
      <c r="H72" s="13">
        <v>-61400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</v>
      </c>
      <c r="E76" s="13">
        <v>300900</v>
      </c>
      <c r="F76" s="13">
        <v>328100</v>
      </c>
      <c r="G76" s="13">
        <v>307900</v>
      </c>
      <c r="H76" s="13">
        <v>295800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-29700</v>
      </c>
      <c r="E81" s="13">
        <v>-21400</v>
      </c>
      <c r="F81" s="13">
        <v>27400</v>
      </c>
      <c r="G81" s="13">
        <v>26400</v>
      </c>
      <c r="H81" s="13">
        <v>-37100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4800</v>
      </c>
      <c r="F89" s="13">
        <v>3900</v>
      </c>
      <c r="G89" s="13">
        <v>-8700</v>
      </c>
      <c r="H89" s="13">
        <v>68500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-15700</v>
      </c>
      <c r="F96" s="13">
        <v>-15100</v>
      </c>
      <c r="G96" s="13">
        <v>-15000</v>
      </c>
      <c r="H96" s="13">
        <v>-15000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-5000</v>
      </c>
      <c r="F100" s="13">
        <v>-6000</v>
      </c>
      <c r="G100" s="13">
        <v>-4100</v>
      </c>
      <c r="H100" s="13">
        <v>-48200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-300</v>
      </c>
      <c r="F102" s="13">
        <v>-2100</v>
      </c>
      <c r="G102" s="13">
        <v>-12800</v>
      </c>
      <c r="H102" s="13">
        <v>20300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700</v>
      </c>
      <c r="H8" s="13">
        <v>900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500</v>
      </c>
      <c r="H9" s="13">
        <v>600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300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900</v>
      </c>
      <c r="H17" s="13">
        <v>1100</v>
      </c>
      <c r="I17" s="13">
        <v>1200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-200</v>
      </c>
      <c r="H18" s="13">
        <v>-200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600</v>
      </c>
      <c r="G20" s="13">
        <v>1200</v>
      </c>
      <c r="H20" s="13">
        <v>2000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500</v>
      </c>
      <c r="G21" s="13">
        <v>1100</v>
      </c>
      <c r="H21" s="13">
        <v>2000</v>
      </c>
      <c r="I21" s="13">
        <v>-200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300</v>
      </c>
      <c r="G23" s="13">
        <v>900</v>
      </c>
      <c r="H23" s="13">
        <v>1800</v>
      </c>
      <c r="I23" s="13">
        <v>-400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400</v>
      </c>
      <c r="G26" s="13">
        <v>900</v>
      </c>
      <c r="H26" s="13">
        <v>1700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400</v>
      </c>
      <c r="G27" s="13">
        <v>900</v>
      </c>
      <c r="H27" s="13">
        <v>1700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-600</v>
      </c>
      <c r="G32" s="13">
        <v>-1200</v>
      </c>
      <c r="H32" s="13">
        <v>-2000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400</v>
      </c>
      <c r="G33" s="13">
        <v>900</v>
      </c>
      <c r="H33" s="13">
        <v>1700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400</v>
      </c>
      <c r="G35" s="13">
        <v>900</v>
      </c>
      <c r="H35" s="13">
        <v>1700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400</v>
      </c>
      <c r="I41" s="13">
        <v>700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700</v>
      </c>
      <c r="H43" s="13">
        <v>700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1100</v>
      </c>
      <c r="G46" s="13">
        <v>1200</v>
      </c>
      <c r="H46" s="13">
        <v>1100</v>
      </c>
      <c r="I46" s="13">
        <v>1400</v>
      </c>
      <c r="J46" s="13">
        <v>1500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6400</v>
      </c>
      <c r="G48" s="13">
        <v>6700</v>
      </c>
      <c r="H48" s="13">
        <v>6900</v>
      </c>
      <c r="I48" s="13">
        <v>7100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7500</v>
      </c>
      <c r="F54" s="13">
        <v>7700</v>
      </c>
      <c r="G54" s="13">
        <v>8000</v>
      </c>
      <c r="H54" s="13">
        <v>8000</v>
      </c>
      <c r="I54" s="13">
        <v>8600</v>
      </c>
      <c r="J54" s="13">
        <v>8800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1000</v>
      </c>
      <c r="H57" s="13">
        <v>1000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2800</v>
      </c>
      <c r="G58" s="13">
        <v>3400</v>
      </c>
      <c r="H58" s="13">
        <v>4400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4200</v>
      </c>
      <c r="G60" s="13">
        <v>4900</v>
      </c>
      <c r="H60" s="13">
        <v>5800</v>
      </c>
      <c r="I60" s="13">
        <v>8200</v>
      </c>
      <c r="J60" s="13">
        <v>8100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5900</v>
      </c>
      <c r="F66" s="13">
        <v>5900</v>
      </c>
      <c r="G66" s="13">
        <v>6600</v>
      </c>
      <c r="H66" s="13">
        <v>7500</v>
      </c>
      <c r="I66" s="13">
        <v>9900</v>
      </c>
      <c r="J66" s="13">
        <v>9800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-10300</v>
      </c>
      <c r="F72" s="13">
        <v>-10100</v>
      </c>
      <c r="G72" s="13">
        <v>-10500</v>
      </c>
      <c r="H72" s="13">
        <v>-11400</v>
      </c>
      <c r="I72" s="13">
        <v>-13100</v>
      </c>
      <c r="J72" s="13">
        <v>-12700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1600</v>
      </c>
      <c r="F76" s="13">
        <v>1800</v>
      </c>
      <c r="G76" s="13">
        <v>1400</v>
      </c>
      <c r="H76" s="13">
        <v>500</v>
      </c>
      <c r="I76" s="13">
        <v>-1300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400</v>
      </c>
      <c r="G81" s="13">
        <v>900</v>
      </c>
      <c r="H81" s="13">
        <v>1700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-300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200</v>
      </c>
      <c r="G91" s="13">
        <v>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800</v>
      </c>
      <c r="G94" s="13">
        <v>1200</v>
      </c>
      <c r="H94" s="13">
        <v>2100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-600</v>
      </c>
      <c r="G100" s="13">
        <v>-1000</v>
      </c>
      <c r="H100" s="13">
        <v>-2100</v>
      </c>
      <c r="I100" s="13">
        <v>200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-400</v>
      </c>
      <c r="I102" s="13">
        <v>-100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32500</v>
      </c>
      <c r="F8" s="13">
        <v>13200</v>
      </c>
      <c r="G8" s="13">
        <v>8300</v>
      </c>
      <c r="H8" s="13">
        <v>7800</v>
      </c>
      <c r="I8" s="13">
        <v>10100</v>
      </c>
      <c r="J8" s="13">
        <v>8300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43600</v>
      </c>
      <c r="F12" s="13">
        <v>32700</v>
      </c>
      <c r="G12" s="13">
        <v>42700</v>
      </c>
      <c r="H12" s="13">
        <v>41700</v>
      </c>
      <c r="I12" s="13">
        <v>33800</v>
      </c>
      <c r="J12" s="13">
        <v>29100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54000</v>
      </c>
      <c r="F17" s="13">
        <v>43200</v>
      </c>
      <c r="G17" s="13">
        <v>52400</v>
      </c>
      <c r="H17" s="13">
        <v>51100</v>
      </c>
      <c r="I17" s="13">
        <v>44200</v>
      </c>
      <c r="J17" s="13">
        <v>39700</v>
      </c>
      <c r="K17" s="13">
        <v>33000</v>
      </c>
    </row>
    <row r="18" spans="3:11" x14ac:dyDescent="0.2">
      <c r="C18" s="11" t="s">
        <v>30</v>
      </c>
      <c r="D18" s="13">
        <v>-35600</v>
      </c>
      <c r="E18" s="13">
        <v>-21500</v>
      </c>
      <c r="F18" s="13">
        <v>-30000</v>
      </c>
      <c r="G18" s="13">
        <v>-44100</v>
      </c>
      <c r="H18" s="13">
        <v>-43300</v>
      </c>
      <c r="I18" s="13">
        <v>-34100</v>
      </c>
      <c r="J18" s="13">
        <v>-31400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700</v>
      </c>
      <c r="G20" s="13">
        <v>800</v>
      </c>
      <c r="H20" s="13">
        <v>700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-32800</v>
      </c>
      <c r="E21" s="13">
        <v>-19200</v>
      </c>
      <c r="F21" s="13">
        <v>-28400</v>
      </c>
      <c r="G21" s="13">
        <v>-42700</v>
      </c>
      <c r="H21" s="13">
        <v>-42000</v>
      </c>
      <c r="I21" s="13">
        <v>-32900</v>
      </c>
      <c r="J21" s="13">
        <v>-30300</v>
      </c>
      <c r="K21" s="13">
        <v>-25300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-20400</v>
      </c>
      <c r="F23" s="13">
        <v>-29200</v>
      </c>
      <c r="G23" s="13">
        <v>-43300</v>
      </c>
      <c r="H23" s="13">
        <v>-42600</v>
      </c>
      <c r="I23" s="13">
        <v>-33400</v>
      </c>
      <c r="J23" s="13">
        <v>-30800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1700</v>
      </c>
      <c r="I24" s="13">
        <v>0</v>
      </c>
      <c r="J24" s="13">
        <v>-10700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-20400</v>
      </c>
      <c r="F26" s="13">
        <v>-29200</v>
      </c>
      <c r="G26" s="13">
        <v>-43300</v>
      </c>
      <c r="H26" s="13">
        <v>-44300</v>
      </c>
      <c r="I26" s="13">
        <v>-33400</v>
      </c>
      <c r="J26" s="13">
        <v>-20100</v>
      </c>
      <c r="K26" s="13">
        <v>-19400</v>
      </c>
    </row>
    <row r="27" spans="3:11" x14ac:dyDescent="0.2">
      <c r="C27" s="11" t="s">
        <v>38</v>
      </c>
      <c r="D27" s="13">
        <v>-34100</v>
      </c>
      <c r="E27" s="13">
        <v>-20400</v>
      </c>
      <c r="F27" s="13">
        <v>-29200</v>
      </c>
      <c r="G27" s="13">
        <v>-43300</v>
      </c>
      <c r="H27" s="13">
        <v>-44300</v>
      </c>
      <c r="I27" s="13">
        <v>-33400</v>
      </c>
      <c r="J27" s="13">
        <v>-20100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-700</v>
      </c>
      <c r="G32" s="13">
        <v>-800</v>
      </c>
      <c r="H32" s="13">
        <v>-700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-34100</v>
      </c>
      <c r="E33" s="13">
        <v>-20400</v>
      </c>
      <c r="F33" s="13">
        <v>-29200</v>
      </c>
      <c r="G33" s="13">
        <v>-43300</v>
      </c>
      <c r="H33" s="13">
        <v>-44300</v>
      </c>
      <c r="I33" s="13">
        <v>-33400</v>
      </c>
      <c r="J33" s="13">
        <v>-20100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-20400</v>
      </c>
      <c r="F35" s="13">
        <v>-29200</v>
      </c>
      <c r="G35" s="13">
        <v>-43300</v>
      </c>
      <c r="H35" s="13">
        <v>-44300</v>
      </c>
      <c r="I35" s="13">
        <v>-33400</v>
      </c>
      <c r="J35" s="13">
        <v>-20100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65900</v>
      </c>
      <c r="F41" s="13">
        <v>59800</v>
      </c>
      <c r="G41" s="13">
        <v>36400</v>
      </c>
      <c r="H41" s="13">
        <v>59700</v>
      </c>
      <c r="I41" s="13">
        <v>47200</v>
      </c>
      <c r="J41" s="13">
        <v>7700</v>
      </c>
      <c r="K41" s="13">
        <v>56400</v>
      </c>
    </row>
    <row r="42" spans="2:11" x14ac:dyDescent="0.2">
      <c r="C42" s="11" t="s">
        <v>50</v>
      </c>
      <c r="D42" s="13">
        <v>300000</v>
      </c>
      <c r="E42" s="13">
        <v>323500</v>
      </c>
      <c r="F42" s="13">
        <v>232900</v>
      </c>
      <c r="G42" s="13">
        <v>284300</v>
      </c>
      <c r="H42" s="13">
        <v>291000</v>
      </c>
      <c r="I42" s="13">
        <v>333100</v>
      </c>
      <c r="J42" s="13">
        <v>414100</v>
      </c>
      <c r="K42" s="13">
        <v>384300</v>
      </c>
    </row>
    <row r="43" spans="2:11" x14ac:dyDescent="0.2">
      <c r="C43" s="11" t="s">
        <v>51</v>
      </c>
      <c r="D43" s="13">
        <v>2700</v>
      </c>
      <c r="E43" s="13">
        <v>4300</v>
      </c>
      <c r="F43" s="13">
        <v>13100</v>
      </c>
      <c r="G43" s="13">
        <v>4400</v>
      </c>
      <c r="H43" s="13">
        <v>3800</v>
      </c>
      <c r="I43" s="13">
        <v>10600</v>
      </c>
      <c r="J43" s="13">
        <v>8600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9300</v>
      </c>
      <c r="F45" s="13">
        <v>5400</v>
      </c>
      <c r="G45" s="13">
        <v>8200</v>
      </c>
      <c r="H45" s="13">
        <v>8800</v>
      </c>
      <c r="I45" s="13">
        <v>8300</v>
      </c>
      <c r="J45" s="13">
        <v>9700</v>
      </c>
      <c r="K45" s="13">
        <v>7800</v>
      </c>
    </row>
    <row r="46" spans="2:11" x14ac:dyDescent="0.2">
      <c r="C46" s="11" t="s">
        <v>54</v>
      </c>
      <c r="D46" s="13">
        <v>363000</v>
      </c>
      <c r="E46" s="13">
        <v>403000</v>
      </c>
      <c r="F46" s="13">
        <v>311200</v>
      </c>
      <c r="G46" s="13">
        <v>333400</v>
      </c>
      <c r="H46" s="13">
        <v>363300</v>
      </c>
      <c r="I46" s="13">
        <v>399200</v>
      </c>
      <c r="J46" s="13">
        <v>440100</v>
      </c>
      <c r="K46" s="13">
        <v>454000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30300</v>
      </c>
      <c r="F48" s="13">
        <v>30800</v>
      </c>
      <c r="G48" s="13">
        <v>22500</v>
      </c>
      <c r="H48" s="13">
        <v>15200</v>
      </c>
      <c r="I48" s="13">
        <v>7900</v>
      </c>
      <c r="J48" s="13">
        <v>6200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2100</v>
      </c>
      <c r="G52" s="13">
        <v>1600</v>
      </c>
      <c r="H52" s="13">
        <v>1600</v>
      </c>
      <c r="I52" s="13">
        <v>2000</v>
      </c>
      <c r="J52" s="13">
        <v>1900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396800</v>
      </c>
      <c r="E54" s="13">
        <v>436700</v>
      </c>
      <c r="F54" s="13">
        <v>344000</v>
      </c>
      <c r="G54" s="13">
        <v>357400</v>
      </c>
      <c r="H54" s="13">
        <v>380100</v>
      </c>
      <c r="I54" s="13">
        <v>409100</v>
      </c>
      <c r="J54" s="13">
        <v>448300</v>
      </c>
      <c r="K54" s="13">
        <v>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2200</v>
      </c>
      <c r="G57" s="13">
        <v>2900</v>
      </c>
      <c r="H57" s="13">
        <v>1300</v>
      </c>
      <c r="I57" s="13">
        <v>800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39300</v>
      </c>
      <c r="F59" s="13">
        <v>48700</v>
      </c>
      <c r="G59" s="13">
        <v>42800</v>
      </c>
      <c r="H59" s="13">
        <v>34200</v>
      </c>
      <c r="I59" s="13">
        <v>35500</v>
      </c>
      <c r="J59" s="13">
        <v>38400</v>
      </c>
      <c r="K59" s="13">
        <v>38600</v>
      </c>
    </row>
    <row r="60" spans="3:11" x14ac:dyDescent="0.2">
      <c r="C60" s="11" t="s">
        <v>68</v>
      </c>
      <c r="D60" s="13">
        <v>30200</v>
      </c>
      <c r="E60" s="13">
        <v>41200</v>
      </c>
      <c r="F60" s="13">
        <v>51000</v>
      </c>
      <c r="G60" s="13">
        <v>45700</v>
      </c>
      <c r="H60" s="13">
        <v>35600</v>
      </c>
      <c r="I60" s="13">
        <v>36300</v>
      </c>
      <c r="J60" s="13">
        <v>38700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</v>
      </c>
      <c r="E62" s="13">
        <v>33300</v>
      </c>
      <c r="F62" s="13">
        <v>27900</v>
      </c>
      <c r="G62" s="13">
        <v>25600</v>
      </c>
      <c r="H62" s="13">
        <v>21300</v>
      </c>
      <c r="I62" s="13">
        <v>15700</v>
      </c>
      <c r="J62" s="13">
        <v>18000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74500</v>
      </c>
      <c r="F66" s="13">
        <v>78800</v>
      </c>
      <c r="G66" s="13">
        <v>71300</v>
      </c>
      <c r="H66" s="13">
        <v>56800</v>
      </c>
      <c r="I66" s="13">
        <v>52000</v>
      </c>
      <c r="J66" s="13">
        <v>56700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</v>
      </c>
      <c r="E72" s="13">
        <v>-174600</v>
      </c>
      <c r="F72" s="13">
        <v>-155600</v>
      </c>
      <c r="G72" s="13">
        <v>-126400</v>
      </c>
      <c r="H72" s="13">
        <v>-83100</v>
      </c>
      <c r="I72" s="13">
        <v>-38800</v>
      </c>
      <c r="J72" s="13">
        <v>-5000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362200</v>
      </c>
      <c r="F76" s="13">
        <v>265200</v>
      </c>
      <c r="G76" s="13">
        <v>286100</v>
      </c>
      <c r="H76" s="13">
        <v>323300</v>
      </c>
      <c r="I76" s="13">
        <v>357000</v>
      </c>
      <c r="J76" s="13">
        <v>391600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-34100</v>
      </c>
      <c r="E81" s="13">
        <v>-20400</v>
      </c>
      <c r="F81" s="13">
        <v>-29200</v>
      </c>
      <c r="G81" s="13">
        <v>-43300</v>
      </c>
      <c r="H81" s="13">
        <v>-44300</v>
      </c>
      <c r="I81" s="13">
        <v>-33400</v>
      </c>
      <c r="J81" s="13">
        <v>-20100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-10600</v>
      </c>
      <c r="F89" s="13">
        <v>-27500</v>
      </c>
      <c r="G89" s="13">
        <v>-27700</v>
      </c>
      <c r="H89" s="13">
        <v>-29100</v>
      </c>
      <c r="I89" s="13">
        <v>-27900</v>
      </c>
      <c r="J89" s="13">
        <v>-14900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-800</v>
      </c>
      <c r="F91" s="13">
        <v>-1300</v>
      </c>
      <c r="G91" s="13">
        <v>-1000</v>
      </c>
      <c r="H91" s="13">
        <v>-800</v>
      </c>
      <c r="I91" s="13">
        <v>-1800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-91500</v>
      </c>
      <c r="F94" s="13">
        <v>49700</v>
      </c>
      <c r="G94" s="13">
        <v>5500</v>
      </c>
      <c r="H94" s="13">
        <v>40800</v>
      </c>
      <c r="I94" s="13">
        <v>78200</v>
      </c>
      <c r="J94" s="13">
        <v>-31600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108300</v>
      </c>
      <c r="F100" s="13">
        <v>1100</v>
      </c>
      <c r="G100" s="13">
        <v>-1000</v>
      </c>
      <c r="H100" s="13">
        <v>800</v>
      </c>
      <c r="I100" s="13">
        <v>-10800</v>
      </c>
      <c r="J100" s="13">
        <v>-2200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6200</v>
      </c>
      <c r="F102" s="13">
        <v>23300</v>
      </c>
      <c r="G102" s="13">
        <v>-23300</v>
      </c>
      <c r="H102" s="13">
        <v>12500</v>
      </c>
      <c r="I102" s="13">
        <v>39500</v>
      </c>
      <c r="J102" s="13">
        <v>-48700</v>
      </c>
      <c r="K102" s="13">
        <v>18200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-400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-400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-400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-400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-400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-400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100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-3600</v>
      </c>
      <c r="G72" s="13">
        <v>-3300</v>
      </c>
      <c r="H72" s="13">
        <v>-3000</v>
      </c>
      <c r="I72" s="13">
        <v>-2600</v>
      </c>
      <c r="J72" s="13">
        <v>-2300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-400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98800</v>
      </c>
      <c r="E8" s="13">
        <v>99800</v>
      </c>
      <c r="F8" s="13">
        <v>102100</v>
      </c>
      <c r="G8" s="13">
        <v>99300</v>
      </c>
      <c r="H8" s="13">
        <v>195000</v>
      </c>
      <c r="I8" s="13">
        <v>97400</v>
      </c>
      <c r="J8" s="13">
        <v>98000</v>
      </c>
      <c r="K8" s="13">
        <v>93600</v>
      </c>
    </row>
    <row r="9" spans="1:11" x14ac:dyDescent="0.2">
      <c r="C9" s="11" t="s">
        <v>22</v>
      </c>
      <c r="D9" s="13">
        <v>28600</v>
      </c>
      <c r="E9" s="13">
        <v>29400</v>
      </c>
      <c r="F9" s="13">
        <v>29700</v>
      </c>
      <c r="G9" s="13">
        <v>28500</v>
      </c>
      <c r="H9" s="13">
        <v>55400</v>
      </c>
      <c r="I9" s="13">
        <v>28500</v>
      </c>
      <c r="J9" s="13">
        <v>29500</v>
      </c>
      <c r="K9" s="13">
        <v>27500</v>
      </c>
    </row>
    <row r="10" spans="1:11" x14ac:dyDescent="0.2">
      <c r="C10" s="11" t="s">
        <v>23</v>
      </c>
      <c r="D10" s="13">
        <v>70200</v>
      </c>
      <c r="E10" s="13">
        <v>70400</v>
      </c>
      <c r="F10" s="13">
        <v>72400</v>
      </c>
      <c r="G10" s="13">
        <v>70800</v>
      </c>
      <c r="H10" s="13">
        <v>139600</v>
      </c>
      <c r="I10" s="13">
        <v>68900</v>
      </c>
      <c r="J10" s="13">
        <v>68500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100</v>
      </c>
      <c r="G14" s="13">
        <v>0</v>
      </c>
      <c r="H14" s="13">
        <v>1700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28300</v>
      </c>
      <c r="F15" s="13">
        <v>29100</v>
      </c>
      <c r="G15" s="13">
        <v>29700</v>
      </c>
      <c r="H15" s="13">
        <v>57500</v>
      </c>
      <c r="I15" s="13">
        <v>28500</v>
      </c>
      <c r="J15" s="13">
        <v>28600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68700</v>
      </c>
      <c r="F17" s="13">
        <v>65700</v>
      </c>
      <c r="G17" s="13">
        <v>64600</v>
      </c>
      <c r="H17" s="13">
        <v>129400</v>
      </c>
      <c r="I17" s="13">
        <v>66700</v>
      </c>
      <c r="J17" s="13">
        <v>64900</v>
      </c>
      <c r="K17" s="13">
        <v>62500</v>
      </c>
    </row>
    <row r="18" spans="3:11" x14ac:dyDescent="0.2">
      <c r="C18" s="11" t="s">
        <v>30</v>
      </c>
      <c r="D18" s="13">
        <v>34900</v>
      </c>
      <c r="E18" s="13">
        <v>31100</v>
      </c>
      <c r="F18" s="13">
        <v>36400</v>
      </c>
      <c r="G18" s="13">
        <v>34700</v>
      </c>
      <c r="H18" s="13">
        <v>65600</v>
      </c>
      <c r="I18" s="13">
        <v>30700</v>
      </c>
      <c r="J18" s="13">
        <v>33100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20100</v>
      </c>
      <c r="F20" s="13">
        <v>79200</v>
      </c>
      <c r="G20" s="13">
        <v>25100</v>
      </c>
      <c r="H20" s="13">
        <v>28800</v>
      </c>
      <c r="I20" s="13">
        <v>8000</v>
      </c>
      <c r="J20" s="13">
        <v>7400</v>
      </c>
      <c r="K20" s="13">
        <v>16800</v>
      </c>
    </row>
    <row r="21" spans="3:11" x14ac:dyDescent="0.2">
      <c r="C21" s="11" t="s">
        <v>33</v>
      </c>
      <c r="D21" s="13">
        <v>90200</v>
      </c>
      <c r="E21" s="13">
        <v>80800</v>
      </c>
      <c r="F21" s="13">
        <v>146200</v>
      </c>
      <c r="G21" s="13">
        <v>90900</v>
      </c>
      <c r="H21" s="13">
        <v>156100</v>
      </c>
      <c r="I21" s="13">
        <v>70000</v>
      </c>
      <c r="J21" s="13">
        <v>70300</v>
      </c>
      <c r="K21" s="13">
        <v>77900</v>
      </c>
    </row>
    <row r="22" spans="3:11" x14ac:dyDescent="0.2">
      <c r="C22" s="11" t="s">
        <v>34</v>
      </c>
      <c r="D22" s="13">
        <v>13400</v>
      </c>
      <c r="E22" s="13">
        <v>13600</v>
      </c>
      <c r="F22" s="13">
        <v>14400</v>
      </c>
      <c r="G22" s="13">
        <v>15200</v>
      </c>
      <c r="H22" s="13">
        <v>30800</v>
      </c>
      <c r="I22" s="13">
        <v>15100</v>
      </c>
      <c r="J22" s="13">
        <v>15000</v>
      </c>
      <c r="K22" s="13">
        <v>15200</v>
      </c>
    </row>
    <row r="23" spans="3:11" x14ac:dyDescent="0.2">
      <c r="C23" s="11" t="s">
        <v>35</v>
      </c>
      <c r="D23" s="13">
        <v>46500</v>
      </c>
      <c r="E23" s="13">
        <v>37600</v>
      </c>
      <c r="F23" s="13">
        <v>101300</v>
      </c>
      <c r="G23" s="13">
        <v>44600</v>
      </c>
      <c r="H23" s="13">
        <v>63600</v>
      </c>
      <c r="I23" s="13">
        <v>23600</v>
      </c>
      <c r="J23" s="13">
        <v>25500</v>
      </c>
      <c r="K23" s="13">
        <v>32700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1300</v>
      </c>
      <c r="I24" s="13">
        <v>100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37500</v>
      </c>
      <c r="F26" s="13">
        <v>101300</v>
      </c>
      <c r="G26" s="13">
        <v>44700</v>
      </c>
      <c r="H26" s="13">
        <v>62300</v>
      </c>
      <c r="I26" s="13">
        <v>23500</v>
      </c>
      <c r="J26" s="13">
        <v>24600</v>
      </c>
      <c r="K26" s="13">
        <v>32700</v>
      </c>
    </row>
    <row r="27" spans="3:11" x14ac:dyDescent="0.2">
      <c r="C27" s="11" t="s">
        <v>38</v>
      </c>
      <c r="D27" s="13">
        <v>45100</v>
      </c>
      <c r="E27" s="13">
        <v>36200</v>
      </c>
      <c r="F27" s="13">
        <v>97700</v>
      </c>
      <c r="G27" s="13">
        <v>43100</v>
      </c>
      <c r="H27" s="13">
        <v>60100</v>
      </c>
      <c r="I27" s="13">
        <v>22700</v>
      </c>
      <c r="J27" s="13">
        <v>23700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-20100</v>
      </c>
      <c r="F32" s="13">
        <v>-79200</v>
      </c>
      <c r="G32" s="13">
        <v>-25100</v>
      </c>
      <c r="H32" s="13">
        <v>-28800</v>
      </c>
      <c r="I32" s="13">
        <v>-8000</v>
      </c>
      <c r="J32" s="13">
        <v>-7400</v>
      </c>
      <c r="K32" s="13">
        <v>-16800</v>
      </c>
    </row>
    <row r="33" spans="2:11" x14ac:dyDescent="0.2">
      <c r="C33" s="11" t="s">
        <v>44</v>
      </c>
      <c r="D33" s="13">
        <v>45100</v>
      </c>
      <c r="E33" s="13">
        <v>36200</v>
      </c>
      <c r="F33" s="13">
        <v>97700</v>
      </c>
      <c r="G33" s="13">
        <v>43100</v>
      </c>
      <c r="H33" s="13">
        <v>60100</v>
      </c>
      <c r="I33" s="13">
        <v>22700</v>
      </c>
      <c r="J33" s="13">
        <v>23700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36200</v>
      </c>
      <c r="F35" s="13">
        <v>97700</v>
      </c>
      <c r="G35" s="13">
        <v>43100</v>
      </c>
      <c r="H35" s="13">
        <v>60100</v>
      </c>
      <c r="I35" s="13">
        <v>22700</v>
      </c>
      <c r="J35" s="13">
        <v>23700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19800</v>
      </c>
      <c r="F41" s="13">
        <v>21100</v>
      </c>
      <c r="G41" s="13">
        <v>9500</v>
      </c>
      <c r="H41" s="13">
        <v>11600</v>
      </c>
      <c r="I41" s="13">
        <v>19000</v>
      </c>
      <c r="J41" s="13">
        <v>9900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76200</v>
      </c>
      <c r="F43" s="13">
        <v>75100</v>
      </c>
      <c r="G43" s="13">
        <v>74200</v>
      </c>
      <c r="H43" s="13">
        <v>73400</v>
      </c>
      <c r="I43" s="13">
        <v>73100</v>
      </c>
      <c r="J43" s="13">
        <v>72100</v>
      </c>
      <c r="K43" s="13">
        <v>70200</v>
      </c>
    </row>
    <row r="44" spans="2:11" x14ac:dyDescent="0.2">
      <c r="C44" s="11" t="s">
        <v>52</v>
      </c>
      <c r="D44" s="13">
        <v>135100</v>
      </c>
      <c r="E44" s="13">
        <v>174400</v>
      </c>
      <c r="F44" s="13">
        <v>109500</v>
      </c>
      <c r="G44" s="13">
        <v>86900</v>
      </c>
      <c r="H44" s="13">
        <v>52000</v>
      </c>
      <c r="I44" s="13">
        <v>67100</v>
      </c>
      <c r="J44" s="13">
        <v>69400</v>
      </c>
      <c r="K44" s="13">
        <v>68200</v>
      </c>
    </row>
    <row r="45" spans="2:11" x14ac:dyDescent="0.2">
      <c r="C45" s="11" t="s">
        <v>53</v>
      </c>
      <c r="D45" s="13">
        <v>94500</v>
      </c>
      <c r="E45" s="13">
        <v>96400</v>
      </c>
      <c r="F45" s="13">
        <v>83100</v>
      </c>
      <c r="G45" s="13">
        <v>91300</v>
      </c>
      <c r="H45" s="13">
        <v>85000</v>
      </c>
      <c r="I45" s="13">
        <v>84000</v>
      </c>
      <c r="J45" s="13">
        <v>79400</v>
      </c>
      <c r="K45" s="13">
        <v>76900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2673900</v>
      </c>
      <c r="E48" s="13">
        <v>2597900</v>
      </c>
      <c r="F48" s="13">
        <v>2596400</v>
      </c>
      <c r="G48" s="13">
        <v>2629700</v>
      </c>
      <c r="H48" s="13">
        <v>2606600</v>
      </c>
      <c r="I48" s="13">
        <v>2526400</v>
      </c>
      <c r="J48" s="13">
        <v>2521300</v>
      </c>
      <c r="K48" s="13">
        <v>2500600</v>
      </c>
    </row>
    <row r="49" spans="3:11" x14ac:dyDescent="0.2">
      <c r="C49" s="11" t="s">
        <v>57</v>
      </c>
      <c r="D49" s="13">
        <v>29600</v>
      </c>
      <c r="E49" s="13">
        <v>31400</v>
      </c>
      <c r="F49" s="13">
        <v>30500</v>
      </c>
      <c r="G49" s="13">
        <v>31100</v>
      </c>
      <c r="H49" s="13">
        <v>29700</v>
      </c>
      <c r="I49" s="13">
        <v>27900</v>
      </c>
      <c r="J49" s="13">
        <v>29500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48600</v>
      </c>
      <c r="F52" s="13">
        <v>25300</v>
      </c>
      <c r="G52" s="13">
        <v>5100</v>
      </c>
      <c r="H52" s="13">
        <v>5600</v>
      </c>
      <c r="I52" s="13">
        <v>7500</v>
      </c>
      <c r="J52" s="13">
        <v>11600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3110400</v>
      </c>
      <c r="E54" s="13">
        <v>3044600</v>
      </c>
      <c r="F54" s="13">
        <v>2941100</v>
      </c>
      <c r="G54" s="13">
        <v>2927800</v>
      </c>
      <c r="H54" s="13">
        <v>2864000</v>
      </c>
      <c r="I54" s="13">
        <v>2805100</v>
      </c>
      <c r="J54" s="13">
        <v>2793300</v>
      </c>
      <c r="K54" s="13">
        <v>2767600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71000</v>
      </c>
      <c r="F57" s="13">
        <v>86500</v>
      </c>
      <c r="G57" s="13">
        <v>82200</v>
      </c>
      <c r="H57" s="13">
        <v>66000</v>
      </c>
      <c r="I57" s="13">
        <v>66400</v>
      </c>
      <c r="J57" s="13">
        <v>84400</v>
      </c>
      <c r="K57" s="13">
        <v>102700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27600</v>
      </c>
      <c r="F59" s="13">
        <v>27000</v>
      </c>
      <c r="G59" s="13">
        <v>26800</v>
      </c>
      <c r="H59" s="13">
        <v>26700</v>
      </c>
      <c r="I59" s="13">
        <v>26000</v>
      </c>
      <c r="J59" s="13">
        <v>23400</v>
      </c>
      <c r="K59" s="13">
        <v>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1300600</v>
      </c>
      <c r="E61" s="13">
        <v>1401900</v>
      </c>
      <c r="F61" s="13">
        <v>1297000</v>
      </c>
      <c r="G61" s="13">
        <v>1368300</v>
      </c>
      <c r="H61" s="13">
        <v>1340500</v>
      </c>
      <c r="I61" s="13">
        <v>1371300</v>
      </c>
      <c r="J61" s="13">
        <v>1347100</v>
      </c>
      <c r="K61" s="13">
        <v>1325100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1492700</v>
      </c>
      <c r="E66" s="13">
        <v>1600100</v>
      </c>
      <c r="F66" s="13">
        <v>1513300</v>
      </c>
      <c r="G66" s="13">
        <v>1579300</v>
      </c>
      <c r="H66" s="13">
        <v>1535800</v>
      </c>
      <c r="I66" s="13">
        <v>1562700</v>
      </c>
      <c r="J66" s="13">
        <v>1551800</v>
      </c>
      <c r="K66" s="13">
        <v>1549200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-517500</v>
      </c>
      <c r="E72" s="13">
        <v>-535200</v>
      </c>
      <c r="F72" s="13">
        <v>-541800</v>
      </c>
      <c r="G72" s="13">
        <v>-614500</v>
      </c>
      <c r="H72" s="13">
        <v>-632400</v>
      </c>
      <c r="I72" s="13">
        <v>-644600</v>
      </c>
      <c r="J72" s="13">
        <v>-641900</v>
      </c>
      <c r="K72" s="13">
        <v>-643300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1617600</v>
      </c>
      <c r="E76" s="13">
        <v>1444500</v>
      </c>
      <c r="F76" s="13">
        <v>1427800</v>
      </c>
      <c r="G76" s="13">
        <v>1348500</v>
      </c>
      <c r="H76" s="13">
        <v>1328200</v>
      </c>
      <c r="I76" s="13">
        <v>1242400</v>
      </c>
      <c r="J76" s="13">
        <v>1241400</v>
      </c>
      <c r="K76" s="13">
        <v>1218400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45100</v>
      </c>
      <c r="E81" s="13">
        <v>36200</v>
      </c>
      <c r="F81" s="13">
        <v>97700</v>
      </c>
      <c r="G81" s="13">
        <v>43100</v>
      </c>
      <c r="H81" s="13">
        <v>60100</v>
      </c>
      <c r="I81" s="13">
        <v>22700</v>
      </c>
      <c r="J81" s="13">
        <v>23700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29600</v>
      </c>
      <c r="F83" s="13">
        <v>30600</v>
      </c>
      <c r="G83" s="13">
        <v>31100</v>
      </c>
      <c r="H83" s="13">
        <v>61700</v>
      </c>
      <c r="I83" s="13">
        <v>31300</v>
      </c>
      <c r="J83" s="13">
        <v>29900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37000</v>
      </c>
      <c r="F89" s="13">
        <v>44400</v>
      </c>
      <c r="G89" s="13">
        <v>52800</v>
      </c>
      <c r="H89" s="13">
        <v>93900</v>
      </c>
      <c r="I89" s="13">
        <v>40100</v>
      </c>
      <c r="J89" s="13">
        <v>46100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-113900</v>
      </c>
      <c r="F91" s="13">
        <v>-56600</v>
      </c>
      <c r="G91" s="13">
        <v>72500</v>
      </c>
      <c r="H91" s="13">
        <v>-337200</v>
      </c>
      <c r="I91" s="13">
        <v>-100000</v>
      </c>
      <c r="J91" s="13">
        <v>-74700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-75200</v>
      </c>
      <c r="F94" s="13">
        <v>68400</v>
      </c>
      <c r="G94" s="13">
        <v>-57700</v>
      </c>
      <c r="H94" s="13">
        <v>-107000</v>
      </c>
      <c r="I94" s="13">
        <v>-27700</v>
      </c>
      <c r="J94" s="13">
        <v>-42900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-26600</v>
      </c>
      <c r="F96" s="13">
        <v>-26000</v>
      </c>
      <c r="G96" s="13">
        <v>-26000</v>
      </c>
      <c r="H96" s="13">
        <v>-48500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60100</v>
      </c>
      <c r="F100" s="13">
        <v>-101100</v>
      </c>
      <c r="G100" s="13">
        <v>1300</v>
      </c>
      <c r="H100" s="13">
        <v>16300</v>
      </c>
      <c r="I100" s="13">
        <v>-1800</v>
      </c>
      <c r="J100" s="13">
        <v>-443400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21900</v>
      </c>
      <c r="F102" s="13">
        <v>11700</v>
      </c>
      <c r="G102" s="13">
        <v>-2100</v>
      </c>
      <c r="H102" s="13">
        <v>1700</v>
      </c>
      <c r="I102" s="13">
        <v>9100</v>
      </c>
      <c r="J102" s="13">
        <v>1800</v>
      </c>
      <c r="K102" s="13">
        <v>3700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19800</v>
      </c>
      <c r="E8" s="13">
        <v>19300</v>
      </c>
      <c r="F8" s="13">
        <v>19400</v>
      </c>
      <c r="G8" s="13">
        <v>18900</v>
      </c>
      <c r="H8" s="13">
        <v>17900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4500</v>
      </c>
      <c r="G9" s="13">
        <v>4100</v>
      </c>
      <c r="H9" s="13">
        <v>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14200</v>
      </c>
      <c r="F10" s="13">
        <v>14900</v>
      </c>
      <c r="G10" s="13">
        <v>14800</v>
      </c>
      <c r="H10" s="13">
        <v>14300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5000</v>
      </c>
      <c r="G17" s="13">
        <v>4400</v>
      </c>
      <c r="H17" s="13">
        <v>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14000</v>
      </c>
      <c r="E18" s="13">
        <v>13900</v>
      </c>
      <c r="F18" s="13">
        <v>14400</v>
      </c>
      <c r="G18" s="13">
        <v>14500</v>
      </c>
      <c r="H18" s="13">
        <v>14000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-5100</v>
      </c>
      <c r="F20" s="13">
        <v>12900</v>
      </c>
      <c r="G20" s="13">
        <v>28700</v>
      </c>
      <c r="H20" s="13">
        <v>-34000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8800</v>
      </c>
      <c r="F23" s="13">
        <v>27200</v>
      </c>
      <c r="G23" s="13">
        <v>43200</v>
      </c>
      <c r="H23" s="13">
        <v>-20100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8800</v>
      </c>
      <c r="F26" s="13">
        <v>27200</v>
      </c>
      <c r="G26" s="13">
        <v>43200</v>
      </c>
      <c r="H26" s="13">
        <v>-20100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15700</v>
      </c>
      <c r="E27" s="13">
        <v>8800</v>
      </c>
      <c r="F27" s="13">
        <v>27200</v>
      </c>
      <c r="G27" s="13">
        <v>43200</v>
      </c>
      <c r="H27" s="13">
        <v>-20100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5100</v>
      </c>
      <c r="F32" s="13">
        <v>-12900</v>
      </c>
      <c r="G32" s="13">
        <v>-28700</v>
      </c>
      <c r="H32" s="13">
        <v>34000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15700</v>
      </c>
      <c r="E33" s="13">
        <v>8800</v>
      </c>
      <c r="F33" s="13">
        <v>27200</v>
      </c>
      <c r="G33" s="13">
        <v>43200</v>
      </c>
      <c r="H33" s="13">
        <v>-20100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8800</v>
      </c>
      <c r="F35" s="13">
        <v>27200</v>
      </c>
      <c r="G35" s="13">
        <v>43200</v>
      </c>
      <c r="H35" s="13">
        <v>-20100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5100</v>
      </c>
      <c r="F41" s="13">
        <v>4900</v>
      </c>
      <c r="G41" s="13">
        <v>1000</v>
      </c>
      <c r="H41" s="13">
        <v>2300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12400</v>
      </c>
      <c r="F43" s="13">
        <v>15200</v>
      </c>
      <c r="G43" s="13">
        <v>12400</v>
      </c>
      <c r="H43" s="13">
        <v>9800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826700</v>
      </c>
      <c r="E47" s="13">
        <v>816800</v>
      </c>
      <c r="F47" s="13">
        <v>828900</v>
      </c>
      <c r="G47" s="13">
        <v>811700</v>
      </c>
      <c r="H47" s="13">
        <v>717900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844300</v>
      </c>
      <c r="E54" s="13">
        <v>834400</v>
      </c>
      <c r="F54" s="13">
        <v>849300</v>
      </c>
      <c r="G54" s="13">
        <v>825100</v>
      </c>
      <c r="H54" s="13">
        <v>730100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40600</v>
      </c>
      <c r="F57" s="13">
        <v>74600</v>
      </c>
      <c r="G57" s="13">
        <v>49200</v>
      </c>
      <c r="H57" s="13">
        <v>19800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700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234000</v>
      </c>
      <c r="E61" s="13">
        <v>237000</v>
      </c>
      <c r="F61" s="13">
        <v>213000</v>
      </c>
      <c r="G61" s="13">
        <v>225000</v>
      </c>
      <c r="H61" s="13">
        <v>189000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286300</v>
      </c>
      <c r="E66" s="13">
        <v>278400</v>
      </c>
      <c r="F66" s="13">
        <v>288500</v>
      </c>
      <c r="G66" s="13">
        <v>274900</v>
      </c>
      <c r="H66" s="13">
        <v>209400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-70100</v>
      </c>
      <c r="F72" s="13">
        <v>-101900</v>
      </c>
      <c r="G72" s="13">
        <v>-101900</v>
      </c>
      <c r="H72" s="13">
        <v>-100800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558000</v>
      </c>
      <c r="E76" s="13">
        <v>556000</v>
      </c>
      <c r="F76" s="13">
        <v>560800</v>
      </c>
      <c r="G76" s="13">
        <v>550300</v>
      </c>
      <c r="H76" s="13">
        <v>520700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15700</v>
      </c>
      <c r="E81" s="13">
        <v>8800</v>
      </c>
      <c r="F81" s="13">
        <v>27200</v>
      </c>
      <c r="G81" s="13">
        <v>43200</v>
      </c>
      <c r="H81" s="13">
        <v>-20100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-10400</v>
      </c>
      <c r="F89" s="13">
        <v>32900</v>
      </c>
      <c r="G89" s="13">
        <v>-23600</v>
      </c>
      <c r="H89" s="13">
        <v>14100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-16700</v>
      </c>
      <c r="G96" s="13">
        <v>-13700</v>
      </c>
      <c r="H96" s="13">
        <v>-14300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10400</v>
      </c>
      <c r="F100" s="13">
        <v>-28700</v>
      </c>
      <c r="G100" s="13">
        <v>22300</v>
      </c>
      <c r="H100" s="13">
        <v>-21300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-100</v>
      </c>
      <c r="F102" s="13">
        <v>4200</v>
      </c>
      <c r="G102" s="13">
        <v>-1300</v>
      </c>
      <c r="H102" s="13">
        <v>-7300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578500</v>
      </c>
      <c r="E8" s="13">
        <v>513000</v>
      </c>
      <c r="F8" s="13">
        <v>501500</v>
      </c>
      <c r="G8" s="13">
        <v>477300</v>
      </c>
      <c r="H8" s="13">
        <v>323100</v>
      </c>
      <c r="I8" s="13">
        <v>240200</v>
      </c>
      <c r="J8" s="13">
        <v>151000</v>
      </c>
      <c r="K8" s="13">
        <v>116800</v>
      </c>
    </row>
    <row r="9" spans="1:11" x14ac:dyDescent="0.2">
      <c r="C9" s="11" t="s">
        <v>22</v>
      </c>
      <c r="D9" s="13">
        <v>447700</v>
      </c>
      <c r="E9" s="13">
        <v>403400</v>
      </c>
      <c r="F9" s="13">
        <v>389100</v>
      </c>
      <c r="G9" s="13">
        <v>391100</v>
      </c>
      <c r="H9" s="13">
        <v>278400</v>
      </c>
      <c r="I9" s="13">
        <v>224000</v>
      </c>
      <c r="J9" s="13">
        <v>143000</v>
      </c>
      <c r="K9" s="13">
        <v>120500</v>
      </c>
    </row>
    <row r="10" spans="1:11" x14ac:dyDescent="0.2">
      <c r="C10" s="11" t="s">
        <v>23</v>
      </c>
      <c r="D10" s="13">
        <v>130800</v>
      </c>
      <c r="E10" s="13">
        <v>109600</v>
      </c>
      <c r="F10" s="13">
        <v>112400</v>
      </c>
      <c r="G10" s="13">
        <v>86200</v>
      </c>
      <c r="H10" s="13">
        <v>44700</v>
      </c>
      <c r="I10" s="13">
        <v>16200</v>
      </c>
      <c r="J10" s="13">
        <v>8000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59400</v>
      </c>
      <c r="E15" s="13">
        <v>60100</v>
      </c>
      <c r="F15" s="13">
        <v>50000</v>
      </c>
      <c r="G15" s="13">
        <v>46200</v>
      </c>
      <c r="H15" s="13">
        <v>32700</v>
      </c>
      <c r="I15" s="13">
        <v>30400</v>
      </c>
      <c r="J15" s="13">
        <v>29000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498100</v>
      </c>
      <c r="F17" s="13">
        <v>461300</v>
      </c>
      <c r="G17" s="13">
        <v>466200</v>
      </c>
      <c r="H17" s="13">
        <v>333500</v>
      </c>
      <c r="I17" s="13">
        <v>271900</v>
      </c>
      <c r="J17" s="13">
        <v>180400</v>
      </c>
      <c r="K17" s="13">
        <v>158000</v>
      </c>
    </row>
    <row r="18" spans="3:11" x14ac:dyDescent="0.2">
      <c r="C18" s="11" t="s">
        <v>30</v>
      </c>
      <c r="D18" s="13">
        <v>44000</v>
      </c>
      <c r="E18" s="13">
        <v>14900</v>
      </c>
      <c r="F18" s="13">
        <v>40200</v>
      </c>
      <c r="G18" s="13">
        <v>11100</v>
      </c>
      <c r="H18" s="13">
        <v>-10400</v>
      </c>
      <c r="I18" s="13">
        <v>-31700</v>
      </c>
      <c r="J18" s="13">
        <v>-29400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9300</v>
      </c>
      <c r="G20" s="13">
        <v>900</v>
      </c>
      <c r="H20" s="13">
        <v>3700</v>
      </c>
      <c r="I20" s="13">
        <v>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103500</v>
      </c>
      <c r="E21" s="13">
        <v>62000</v>
      </c>
      <c r="F21" s="13">
        <v>99500</v>
      </c>
      <c r="G21" s="13">
        <v>58300</v>
      </c>
      <c r="H21" s="13">
        <v>26100</v>
      </c>
      <c r="I21" s="13">
        <v>-1400</v>
      </c>
      <c r="J21" s="13">
        <v>400</v>
      </c>
      <c r="K21" s="13">
        <v>-13600</v>
      </c>
    </row>
    <row r="22" spans="3:11" x14ac:dyDescent="0.2">
      <c r="C22" s="11" t="s">
        <v>34</v>
      </c>
      <c r="D22" s="13">
        <v>14300</v>
      </c>
      <c r="E22" s="13">
        <v>7000</v>
      </c>
      <c r="F22" s="13">
        <v>7300</v>
      </c>
      <c r="G22" s="13">
        <v>7200</v>
      </c>
      <c r="H22" s="13">
        <v>4300</v>
      </c>
      <c r="I22" s="13">
        <v>40400</v>
      </c>
      <c r="J22" s="13">
        <v>9900</v>
      </c>
      <c r="K22" s="13">
        <v>10000</v>
      </c>
    </row>
    <row r="23" spans="3:11" x14ac:dyDescent="0.2">
      <c r="C23" s="11" t="s">
        <v>35</v>
      </c>
      <c r="D23" s="13">
        <v>29700</v>
      </c>
      <c r="E23" s="13">
        <v>-5100</v>
      </c>
      <c r="F23" s="13">
        <v>42200</v>
      </c>
      <c r="G23" s="13">
        <v>4900</v>
      </c>
      <c r="H23" s="13">
        <v>-11000</v>
      </c>
      <c r="I23" s="13">
        <v>-72100</v>
      </c>
      <c r="J23" s="13">
        <v>-38500</v>
      </c>
      <c r="K23" s="13">
        <v>-51700</v>
      </c>
    </row>
    <row r="24" spans="3:11" x14ac:dyDescent="0.2">
      <c r="C24" s="11" t="s">
        <v>36</v>
      </c>
      <c r="D24" s="13">
        <v>-900</v>
      </c>
      <c r="E24" s="13">
        <v>3200</v>
      </c>
      <c r="F24" s="13">
        <v>-2700</v>
      </c>
      <c r="G24" s="13">
        <v>800</v>
      </c>
      <c r="H24" s="13">
        <v>900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-8200</v>
      </c>
      <c r="F26" s="13">
        <v>44900</v>
      </c>
      <c r="G26" s="13">
        <v>4100</v>
      </c>
      <c r="H26" s="13">
        <v>-11900</v>
      </c>
      <c r="I26" s="13">
        <v>-72300</v>
      </c>
      <c r="J26" s="13">
        <v>-38500</v>
      </c>
      <c r="K26" s="13">
        <v>-51700</v>
      </c>
    </row>
    <row r="27" spans="3:11" x14ac:dyDescent="0.2">
      <c r="C27" s="11" t="s">
        <v>38</v>
      </c>
      <c r="D27" s="13">
        <v>30700</v>
      </c>
      <c r="E27" s="13">
        <v>-8200</v>
      </c>
      <c r="F27" s="13">
        <v>44900</v>
      </c>
      <c r="G27" s="13">
        <v>4100</v>
      </c>
      <c r="H27" s="13">
        <v>-11900</v>
      </c>
      <c r="I27" s="13">
        <v>-72300</v>
      </c>
      <c r="J27" s="13">
        <v>-38500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13000</v>
      </c>
      <c r="F32" s="13">
        <v>-9300</v>
      </c>
      <c r="G32" s="13">
        <v>-900</v>
      </c>
      <c r="H32" s="13">
        <v>-3700</v>
      </c>
      <c r="I32" s="13">
        <v>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30700</v>
      </c>
      <c r="E33" s="13">
        <v>-8200</v>
      </c>
      <c r="F33" s="13">
        <v>43900</v>
      </c>
      <c r="G33" s="13">
        <v>4100</v>
      </c>
      <c r="H33" s="13">
        <v>-11900</v>
      </c>
      <c r="I33" s="13">
        <v>-72300</v>
      </c>
      <c r="J33" s="13">
        <v>-38500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-8200</v>
      </c>
      <c r="F35" s="13">
        <v>43900</v>
      </c>
      <c r="G35" s="13">
        <v>4100</v>
      </c>
      <c r="H35" s="13">
        <v>-11900</v>
      </c>
      <c r="I35" s="13">
        <v>-72300</v>
      </c>
      <c r="J35" s="13">
        <v>-38500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95500</v>
      </c>
      <c r="F41" s="13">
        <v>96100</v>
      </c>
      <c r="G41" s="13">
        <v>71700</v>
      </c>
      <c r="H41" s="13">
        <v>75600</v>
      </c>
      <c r="I41" s="13">
        <v>85800</v>
      </c>
      <c r="J41" s="13">
        <v>48900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246800</v>
      </c>
      <c r="E43" s="13">
        <v>244900</v>
      </c>
      <c r="F43" s="13">
        <v>238000</v>
      </c>
      <c r="G43" s="13">
        <v>219200</v>
      </c>
      <c r="H43" s="13">
        <v>142700</v>
      </c>
      <c r="I43" s="13">
        <v>126400</v>
      </c>
      <c r="J43" s="13">
        <v>66300</v>
      </c>
      <c r="K43" s="13">
        <v>55500</v>
      </c>
    </row>
    <row r="44" spans="2:11" x14ac:dyDescent="0.2">
      <c r="C44" s="11" t="s">
        <v>52</v>
      </c>
      <c r="D44" s="13">
        <v>40600</v>
      </c>
      <c r="E44" s="13">
        <v>37800</v>
      </c>
      <c r="F44" s="13">
        <v>33400</v>
      </c>
      <c r="G44" s="13">
        <v>39400</v>
      </c>
      <c r="H44" s="13">
        <v>30500</v>
      </c>
      <c r="I44" s="13">
        <v>21100</v>
      </c>
      <c r="J44" s="13">
        <v>15900</v>
      </c>
      <c r="K44" s="13">
        <v>13800</v>
      </c>
    </row>
    <row r="45" spans="2:11" x14ac:dyDescent="0.2">
      <c r="C45" s="11" t="s">
        <v>53</v>
      </c>
      <c r="D45" s="13">
        <v>12500</v>
      </c>
      <c r="E45" s="13">
        <v>11700</v>
      </c>
      <c r="F45" s="13">
        <v>8500</v>
      </c>
      <c r="G45" s="13">
        <v>28600</v>
      </c>
      <c r="H45" s="13">
        <v>10800</v>
      </c>
      <c r="I45" s="13">
        <v>9700</v>
      </c>
      <c r="J45" s="13">
        <v>14600</v>
      </c>
      <c r="K45" s="13">
        <v>11600</v>
      </c>
    </row>
    <row r="46" spans="2:11" x14ac:dyDescent="0.2">
      <c r="C46" s="11" t="s">
        <v>54</v>
      </c>
      <c r="D46" s="13">
        <v>409400</v>
      </c>
      <c r="E46" s="13">
        <v>389800</v>
      </c>
      <c r="F46" s="13">
        <v>376100</v>
      </c>
      <c r="G46" s="13">
        <v>358800</v>
      </c>
      <c r="H46" s="13">
        <v>259500</v>
      </c>
      <c r="I46" s="13">
        <v>243000</v>
      </c>
      <c r="J46" s="13">
        <v>145700</v>
      </c>
      <c r="K46" s="13">
        <v>143200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493400</v>
      </c>
      <c r="E48" s="13">
        <v>458400</v>
      </c>
      <c r="F48" s="13">
        <v>468000</v>
      </c>
      <c r="G48" s="13">
        <v>440600</v>
      </c>
      <c r="H48" s="13">
        <v>285600</v>
      </c>
      <c r="I48" s="13">
        <v>285300</v>
      </c>
      <c r="J48" s="13">
        <v>294200</v>
      </c>
      <c r="K48" s="13">
        <v>306600</v>
      </c>
    </row>
    <row r="49" spans="3:11" x14ac:dyDescent="0.2">
      <c r="C49" s="11" t="s">
        <v>57</v>
      </c>
      <c r="D49" s="13">
        <v>186700</v>
      </c>
      <c r="E49" s="13">
        <v>190200</v>
      </c>
      <c r="F49" s="13">
        <v>192200</v>
      </c>
      <c r="G49" s="13">
        <v>204200</v>
      </c>
      <c r="H49" s="13">
        <v>91900</v>
      </c>
      <c r="I49" s="13">
        <v>93100</v>
      </c>
      <c r="J49" s="13">
        <v>94500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8400</v>
      </c>
      <c r="F52" s="13">
        <v>6800</v>
      </c>
      <c r="G52" s="13">
        <v>5600</v>
      </c>
      <c r="H52" s="13">
        <v>5600</v>
      </c>
      <c r="I52" s="13">
        <v>5900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1099000</v>
      </c>
      <c r="E54" s="13">
        <v>1046800</v>
      </c>
      <c r="F54" s="13">
        <v>1043100</v>
      </c>
      <c r="G54" s="13">
        <v>1009200</v>
      </c>
      <c r="H54" s="13">
        <v>642600</v>
      </c>
      <c r="I54" s="13">
        <v>627400</v>
      </c>
      <c r="J54" s="13">
        <v>536900</v>
      </c>
      <c r="K54" s="13">
        <v>548400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135000</v>
      </c>
      <c r="F57" s="13">
        <v>92300</v>
      </c>
      <c r="G57" s="13">
        <v>110300</v>
      </c>
      <c r="H57" s="13">
        <v>83300</v>
      </c>
      <c r="I57" s="13">
        <v>69100</v>
      </c>
      <c r="J57" s="13">
        <v>48500</v>
      </c>
      <c r="K57" s="13">
        <v>27800</v>
      </c>
    </row>
    <row r="58" spans="3:11" x14ac:dyDescent="0.2">
      <c r="C58" s="11" t="s">
        <v>66</v>
      </c>
      <c r="D58" s="13">
        <v>5900</v>
      </c>
      <c r="E58" s="13">
        <v>4700</v>
      </c>
      <c r="F58" s="13">
        <v>4400</v>
      </c>
      <c r="G58" s="13">
        <v>4000</v>
      </c>
      <c r="H58" s="13">
        <v>3000</v>
      </c>
      <c r="I58" s="13">
        <v>3000</v>
      </c>
      <c r="J58" s="13">
        <v>5100</v>
      </c>
      <c r="K58" s="13">
        <v>3500</v>
      </c>
    </row>
    <row r="59" spans="3:11" x14ac:dyDescent="0.2">
      <c r="C59" s="11" t="s">
        <v>67</v>
      </c>
      <c r="D59" s="13">
        <v>114800</v>
      </c>
      <c r="E59" s="13">
        <v>113500</v>
      </c>
      <c r="F59" s="13">
        <v>145400</v>
      </c>
      <c r="G59" s="13">
        <v>139900</v>
      </c>
      <c r="H59" s="13">
        <v>71600</v>
      </c>
      <c r="I59" s="13">
        <v>61000</v>
      </c>
      <c r="J59" s="13">
        <v>46100</v>
      </c>
      <c r="K59" s="13">
        <v>37300</v>
      </c>
    </row>
    <row r="60" spans="3:11" x14ac:dyDescent="0.2">
      <c r="C60" s="11" t="s">
        <v>68</v>
      </c>
      <c r="D60" s="13">
        <v>244100</v>
      </c>
      <c r="E60" s="13">
        <v>253200</v>
      </c>
      <c r="F60" s="13">
        <v>242200</v>
      </c>
      <c r="G60" s="13">
        <v>254200</v>
      </c>
      <c r="H60" s="13">
        <v>157900</v>
      </c>
      <c r="I60" s="13">
        <v>133100</v>
      </c>
      <c r="J60" s="13">
        <v>99700</v>
      </c>
      <c r="K60" s="13">
        <v>68600</v>
      </c>
    </row>
    <row r="61" spans="3:11" x14ac:dyDescent="0.2">
      <c r="C61" s="11" t="s">
        <v>69</v>
      </c>
      <c r="D61" s="13">
        <v>344800</v>
      </c>
      <c r="E61" s="13">
        <v>278000</v>
      </c>
      <c r="F61" s="13">
        <v>278500</v>
      </c>
      <c r="G61" s="13">
        <v>279200</v>
      </c>
      <c r="H61" s="13">
        <v>148700</v>
      </c>
      <c r="I61" s="13">
        <v>149500</v>
      </c>
      <c r="J61" s="13">
        <v>272700</v>
      </c>
      <c r="K61" s="13">
        <v>275000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9400</v>
      </c>
      <c r="G62" s="13">
        <v>10900</v>
      </c>
      <c r="H62" s="13">
        <v>8500</v>
      </c>
      <c r="I62" s="13">
        <v>8500</v>
      </c>
      <c r="J62" s="13">
        <v>2300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593600</v>
      </c>
      <c r="E66" s="13">
        <v>535800</v>
      </c>
      <c r="F66" s="13">
        <v>530000</v>
      </c>
      <c r="G66" s="13">
        <v>544300</v>
      </c>
      <c r="H66" s="13">
        <v>315200</v>
      </c>
      <c r="I66" s="13">
        <v>291000</v>
      </c>
      <c r="J66" s="13">
        <v>374700</v>
      </c>
      <c r="K66" s="13">
        <v>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-35600</v>
      </c>
      <c r="F72" s="13">
        <v>-27400</v>
      </c>
      <c r="G72" s="13">
        <v>-71300</v>
      </c>
      <c r="H72" s="13">
        <v>-75400</v>
      </c>
      <c r="I72" s="13">
        <v>-63500</v>
      </c>
      <c r="J72" s="13">
        <v>-288800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</v>
      </c>
      <c r="E76" s="13">
        <v>511000</v>
      </c>
      <c r="F76" s="13">
        <v>513100</v>
      </c>
      <c r="G76" s="13">
        <v>465000</v>
      </c>
      <c r="H76" s="13">
        <v>327400</v>
      </c>
      <c r="I76" s="13">
        <v>336400</v>
      </c>
      <c r="J76" s="13">
        <v>162300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30700</v>
      </c>
      <c r="E81" s="13">
        <v>-8200</v>
      </c>
      <c r="F81" s="13">
        <v>43900</v>
      </c>
      <c r="G81" s="13">
        <v>4100</v>
      </c>
      <c r="H81" s="13">
        <v>-11900</v>
      </c>
      <c r="I81" s="13">
        <v>-72300</v>
      </c>
      <c r="J81" s="13">
        <v>-38500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60100</v>
      </c>
      <c r="F83" s="13">
        <v>50000</v>
      </c>
      <c r="G83" s="13">
        <v>46200</v>
      </c>
      <c r="H83" s="13">
        <v>32700</v>
      </c>
      <c r="I83" s="13">
        <v>30400</v>
      </c>
      <c r="J83" s="13">
        <v>29000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34200</v>
      </c>
      <c r="F89" s="13">
        <v>75100</v>
      </c>
      <c r="G89" s="13">
        <v>42700</v>
      </c>
      <c r="H89" s="13">
        <v>9300</v>
      </c>
      <c r="I89" s="13">
        <v>-47400</v>
      </c>
      <c r="J89" s="13">
        <v>-3700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-28800</v>
      </c>
      <c r="F91" s="13">
        <v>-57000</v>
      </c>
      <c r="G91" s="13">
        <v>-56400</v>
      </c>
      <c r="H91" s="13">
        <v>-17900</v>
      </c>
      <c r="I91" s="13">
        <v>-10200</v>
      </c>
      <c r="J91" s="13">
        <v>8100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-29800</v>
      </c>
      <c r="F94" s="13">
        <v>-48100</v>
      </c>
      <c r="G94" s="13">
        <v>-176200</v>
      </c>
      <c r="H94" s="13">
        <v>-18600</v>
      </c>
      <c r="I94" s="13">
        <v>-7900</v>
      </c>
      <c r="J94" s="13">
        <v>-8000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-4900</v>
      </c>
      <c r="F100" s="13">
        <v>-2600</v>
      </c>
      <c r="G100" s="13">
        <v>129600</v>
      </c>
      <c r="H100" s="13">
        <v>-1000</v>
      </c>
      <c r="I100" s="13">
        <v>92100</v>
      </c>
      <c r="J100" s="13">
        <v>-1700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-600</v>
      </c>
      <c r="F102" s="13">
        <v>24400</v>
      </c>
      <c r="G102" s="13">
        <v>-3800</v>
      </c>
      <c r="H102" s="13">
        <v>-10200</v>
      </c>
      <c r="I102" s="13">
        <v>36900</v>
      </c>
      <c r="J102" s="13">
        <v>-13500</v>
      </c>
      <c r="K102" s="13">
        <v>-34200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11100</v>
      </c>
      <c r="E8" s="13">
        <v>10500</v>
      </c>
      <c r="F8" s="13">
        <v>10300</v>
      </c>
      <c r="G8" s="13">
        <v>10100</v>
      </c>
      <c r="H8" s="13">
        <v>9900</v>
      </c>
      <c r="I8" s="13">
        <v>9500</v>
      </c>
      <c r="J8" s="13">
        <v>9500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1000</v>
      </c>
      <c r="F17" s="13">
        <v>900</v>
      </c>
      <c r="G17" s="13">
        <v>900</v>
      </c>
      <c r="H17" s="13">
        <v>600</v>
      </c>
      <c r="I17" s="13">
        <v>700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1000</v>
      </c>
      <c r="E18" s="13">
        <v>9500</v>
      </c>
      <c r="F18" s="13">
        <v>9400</v>
      </c>
      <c r="G18" s="13">
        <v>9200</v>
      </c>
      <c r="H18" s="13">
        <v>9300</v>
      </c>
      <c r="I18" s="13">
        <v>8800</v>
      </c>
      <c r="J18" s="13">
        <v>8500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-5500</v>
      </c>
      <c r="F20" s="13">
        <v>-15600</v>
      </c>
      <c r="G20" s="13">
        <v>-5400</v>
      </c>
      <c r="H20" s="13">
        <v>-5000</v>
      </c>
      <c r="I20" s="13">
        <v>-5000</v>
      </c>
      <c r="J20" s="13">
        <v>-6600</v>
      </c>
      <c r="K20" s="13">
        <v>-5100</v>
      </c>
    </row>
    <row r="21" spans="3:11" x14ac:dyDescent="0.2">
      <c r="C21" s="11" t="s">
        <v>33</v>
      </c>
      <c r="D21" s="13">
        <v>-6700</v>
      </c>
      <c r="E21" s="13">
        <v>4300</v>
      </c>
      <c r="F21" s="13">
        <v>-5900</v>
      </c>
      <c r="G21" s="13">
        <v>4200</v>
      </c>
      <c r="H21" s="13">
        <v>4600</v>
      </c>
      <c r="I21" s="13">
        <v>4100</v>
      </c>
      <c r="J21" s="13">
        <v>2200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4000</v>
      </c>
      <c r="F23" s="13">
        <v>-6200</v>
      </c>
      <c r="G23" s="13">
        <v>3900</v>
      </c>
      <c r="H23" s="13">
        <v>4300</v>
      </c>
      <c r="I23" s="13">
        <v>3800</v>
      </c>
      <c r="J23" s="13">
        <v>1800</v>
      </c>
      <c r="K23" s="13">
        <v>2500</v>
      </c>
    </row>
    <row r="24" spans="3:11" x14ac:dyDescent="0.2">
      <c r="C24" s="11" t="s">
        <v>36</v>
      </c>
      <c r="D24" s="13">
        <v>-1800</v>
      </c>
      <c r="E24" s="13">
        <v>500</v>
      </c>
      <c r="F24" s="13">
        <v>-1200</v>
      </c>
      <c r="G24" s="13">
        <v>800</v>
      </c>
      <c r="H24" s="13">
        <v>1000</v>
      </c>
      <c r="I24" s="13">
        <v>800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3500</v>
      </c>
      <c r="F26" s="13">
        <v>-5000</v>
      </c>
      <c r="G26" s="13">
        <v>3100</v>
      </c>
      <c r="H26" s="13">
        <v>3300</v>
      </c>
      <c r="I26" s="13">
        <v>3000</v>
      </c>
      <c r="J26" s="13">
        <v>1700</v>
      </c>
      <c r="K26" s="13">
        <v>2100</v>
      </c>
    </row>
    <row r="27" spans="3:11" x14ac:dyDescent="0.2">
      <c r="C27" s="11" t="s">
        <v>38</v>
      </c>
      <c r="D27" s="13">
        <v>-5200</v>
      </c>
      <c r="E27" s="13">
        <v>3500</v>
      </c>
      <c r="F27" s="13">
        <v>-5000</v>
      </c>
      <c r="G27" s="13">
        <v>3100</v>
      </c>
      <c r="H27" s="13">
        <v>3300</v>
      </c>
      <c r="I27" s="13">
        <v>3000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5500</v>
      </c>
      <c r="F32" s="13">
        <v>15600</v>
      </c>
      <c r="G32" s="13">
        <v>5400</v>
      </c>
      <c r="H32" s="13">
        <v>5000</v>
      </c>
      <c r="I32" s="13">
        <v>5000</v>
      </c>
      <c r="J32" s="13">
        <v>6600</v>
      </c>
      <c r="K32" s="13">
        <v>5100</v>
      </c>
    </row>
    <row r="33" spans="2:11" x14ac:dyDescent="0.2">
      <c r="C33" s="11" t="s">
        <v>44</v>
      </c>
      <c r="D33" s="13">
        <v>-5200</v>
      </c>
      <c r="E33" s="13">
        <v>3500</v>
      </c>
      <c r="F33" s="13">
        <v>-7300</v>
      </c>
      <c r="G33" s="13">
        <v>3100</v>
      </c>
      <c r="H33" s="13">
        <v>3300</v>
      </c>
      <c r="I33" s="13">
        <v>3000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3500</v>
      </c>
      <c r="F35" s="13">
        <v>-7300</v>
      </c>
      <c r="G35" s="13">
        <v>3100</v>
      </c>
      <c r="H35" s="13">
        <v>3300</v>
      </c>
      <c r="I35" s="13">
        <v>3000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14100</v>
      </c>
      <c r="F41" s="13">
        <v>21400</v>
      </c>
      <c r="G41" s="13">
        <v>16700</v>
      </c>
      <c r="H41" s="13">
        <v>14900</v>
      </c>
      <c r="I41" s="13">
        <v>13700</v>
      </c>
      <c r="J41" s="13">
        <v>16900</v>
      </c>
      <c r="K41" s="13">
        <v>16800</v>
      </c>
    </row>
    <row r="42" spans="2:11" x14ac:dyDescent="0.2">
      <c r="C42" s="11" t="s">
        <v>50</v>
      </c>
      <c r="D42" s="13">
        <v>15500</v>
      </c>
      <c r="E42" s="13">
        <v>28400</v>
      </c>
      <c r="F42" s="13">
        <v>37600</v>
      </c>
      <c r="G42" s="13">
        <v>55100</v>
      </c>
      <c r="H42" s="13">
        <v>31300</v>
      </c>
      <c r="I42" s="13">
        <v>26400</v>
      </c>
      <c r="J42" s="13">
        <v>21500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13600</v>
      </c>
      <c r="F48" s="13">
        <v>13700</v>
      </c>
      <c r="G48" s="13">
        <v>13800</v>
      </c>
      <c r="H48" s="13">
        <v>13900</v>
      </c>
      <c r="I48" s="13">
        <v>13800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6100</v>
      </c>
      <c r="F52" s="13">
        <v>5800</v>
      </c>
      <c r="G52" s="13">
        <v>6100</v>
      </c>
      <c r="H52" s="13">
        <v>6200</v>
      </c>
      <c r="I52" s="13">
        <v>6000</v>
      </c>
      <c r="J52" s="13">
        <v>5800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1177500</v>
      </c>
      <c r="E54" s="13">
        <v>1168500</v>
      </c>
      <c r="F54" s="13">
        <v>1179800</v>
      </c>
      <c r="G54" s="13">
        <v>1165500</v>
      </c>
      <c r="H54" s="13">
        <v>1134700</v>
      </c>
      <c r="I54" s="13">
        <v>1131100</v>
      </c>
      <c r="J54" s="13">
        <v>1127400</v>
      </c>
      <c r="K54" s="13">
        <v>1107100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1066400</v>
      </c>
      <c r="E66" s="13">
        <v>1051400</v>
      </c>
      <c r="F66" s="13">
        <v>1064700</v>
      </c>
      <c r="G66" s="13">
        <v>1041000</v>
      </c>
      <c r="H66" s="13">
        <v>1012300</v>
      </c>
      <c r="I66" s="13">
        <v>1012000</v>
      </c>
      <c r="J66" s="13">
        <v>1011000</v>
      </c>
      <c r="K66" s="13">
        <v>990200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84900</v>
      </c>
      <c r="F72" s="13">
        <v>82200</v>
      </c>
      <c r="G72" s="13">
        <v>89500</v>
      </c>
      <c r="H72" s="13">
        <v>87500</v>
      </c>
      <c r="I72" s="13">
        <v>85200</v>
      </c>
      <c r="J72" s="13">
        <v>83100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117100</v>
      </c>
      <c r="F76" s="13">
        <v>115100</v>
      </c>
      <c r="G76" s="13">
        <v>124600</v>
      </c>
      <c r="H76" s="13">
        <v>122400</v>
      </c>
      <c r="I76" s="13">
        <v>119200</v>
      </c>
      <c r="J76" s="13">
        <v>116500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-5200</v>
      </c>
      <c r="E81" s="13">
        <v>3500</v>
      </c>
      <c r="F81" s="13">
        <v>-7300</v>
      </c>
      <c r="G81" s="13">
        <v>3100</v>
      </c>
      <c r="H81" s="13">
        <v>3300</v>
      </c>
      <c r="I81" s="13">
        <v>3000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3500</v>
      </c>
      <c r="F89" s="13">
        <v>2600</v>
      </c>
      <c r="G89" s="13">
        <v>7400</v>
      </c>
      <c r="H89" s="13">
        <v>3100</v>
      </c>
      <c r="I89" s="13">
        <v>3100</v>
      </c>
      <c r="J89" s="13">
        <v>5100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-6600</v>
      </c>
      <c r="F94" s="13">
        <v>-28700</v>
      </c>
      <c r="G94" s="13">
        <v>-6700</v>
      </c>
      <c r="H94" s="13">
        <v>2800</v>
      </c>
      <c r="I94" s="13">
        <v>300</v>
      </c>
      <c r="J94" s="13">
        <v>-27900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-13400</v>
      </c>
      <c r="F100" s="13">
        <v>13300</v>
      </c>
      <c r="G100" s="13">
        <v>24900</v>
      </c>
      <c r="H100" s="13">
        <v>200</v>
      </c>
      <c r="I100" s="13">
        <v>-500</v>
      </c>
      <c r="J100" s="13">
        <v>18900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-16500</v>
      </c>
      <c r="F102" s="13">
        <v>-12800</v>
      </c>
      <c r="G102" s="13">
        <v>25600</v>
      </c>
      <c r="H102" s="13">
        <v>6100</v>
      </c>
      <c r="I102" s="13">
        <v>3000</v>
      </c>
      <c r="J102" s="13">
        <v>-3900</v>
      </c>
      <c r="K102" s="13">
        <v>-500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113000</v>
      </c>
      <c r="E8" s="13">
        <v>100400</v>
      </c>
      <c r="F8" s="13">
        <v>138500</v>
      </c>
      <c r="G8" s="13">
        <v>105800</v>
      </c>
      <c r="H8" s="13">
        <v>119700</v>
      </c>
      <c r="I8" s="13">
        <v>107700</v>
      </c>
      <c r="J8" s="13">
        <v>146300</v>
      </c>
      <c r="K8" s="13">
        <v>119500</v>
      </c>
    </row>
    <row r="9" spans="1:11" x14ac:dyDescent="0.2">
      <c r="C9" s="11" t="s">
        <v>22</v>
      </c>
      <c r="D9" s="13">
        <v>68900</v>
      </c>
      <c r="E9" s="13">
        <v>62000</v>
      </c>
      <c r="F9" s="13">
        <v>77700</v>
      </c>
      <c r="G9" s="13">
        <v>63900</v>
      </c>
      <c r="H9" s="13">
        <v>64300</v>
      </c>
      <c r="I9" s="13">
        <v>59000</v>
      </c>
      <c r="J9" s="13">
        <v>78400</v>
      </c>
      <c r="K9" s="13">
        <v>61800</v>
      </c>
    </row>
    <row r="10" spans="1:11" x14ac:dyDescent="0.2">
      <c r="C10" s="11" t="s">
        <v>23</v>
      </c>
      <c r="D10" s="13">
        <v>44100</v>
      </c>
      <c r="E10" s="13">
        <v>38400</v>
      </c>
      <c r="F10" s="13">
        <v>60800</v>
      </c>
      <c r="G10" s="13">
        <v>41900</v>
      </c>
      <c r="H10" s="13">
        <v>55400</v>
      </c>
      <c r="I10" s="13">
        <v>48700</v>
      </c>
      <c r="J10" s="13">
        <v>67900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104900</v>
      </c>
      <c r="F17" s="13">
        <v>128100</v>
      </c>
      <c r="G17" s="13">
        <v>105300</v>
      </c>
      <c r="H17" s="13">
        <v>107800</v>
      </c>
      <c r="I17" s="13">
        <v>100300</v>
      </c>
      <c r="J17" s="13">
        <v>122800</v>
      </c>
      <c r="K17" s="13">
        <v>103700</v>
      </c>
    </row>
    <row r="18" spans="3:11" x14ac:dyDescent="0.2">
      <c r="C18" s="11" t="s">
        <v>30</v>
      </c>
      <c r="D18" s="13">
        <v>800</v>
      </c>
      <c r="E18" s="13">
        <v>-4500</v>
      </c>
      <c r="F18" s="13">
        <v>10400</v>
      </c>
      <c r="G18" s="13">
        <v>500</v>
      </c>
      <c r="H18" s="13">
        <v>11900</v>
      </c>
      <c r="I18" s="13">
        <v>7400</v>
      </c>
      <c r="J18" s="13">
        <v>23500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1500</v>
      </c>
      <c r="F21" s="13">
        <v>15900</v>
      </c>
      <c r="G21" s="13">
        <v>6000</v>
      </c>
      <c r="H21" s="13">
        <v>17200</v>
      </c>
      <c r="I21" s="13">
        <v>12500</v>
      </c>
      <c r="J21" s="13">
        <v>28500</v>
      </c>
      <c r="K21" s="13">
        <v>20800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-4500</v>
      </c>
      <c r="F23" s="13">
        <v>10300</v>
      </c>
      <c r="G23" s="13">
        <v>400</v>
      </c>
      <c r="H23" s="13">
        <v>11800</v>
      </c>
      <c r="I23" s="13">
        <v>7300</v>
      </c>
      <c r="J23" s="13">
        <v>23500</v>
      </c>
      <c r="K23" s="13">
        <v>15700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3300</v>
      </c>
      <c r="G24" s="13">
        <v>200</v>
      </c>
      <c r="H24" s="13">
        <v>4600</v>
      </c>
      <c r="I24" s="13">
        <v>2900</v>
      </c>
      <c r="J24" s="13">
        <v>8900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-3900</v>
      </c>
      <c r="F26" s="13">
        <v>7000</v>
      </c>
      <c r="G26" s="13">
        <v>200</v>
      </c>
      <c r="H26" s="13">
        <v>7300</v>
      </c>
      <c r="I26" s="13">
        <v>4300</v>
      </c>
      <c r="J26" s="13">
        <v>14600</v>
      </c>
      <c r="K26" s="13">
        <v>9700</v>
      </c>
    </row>
    <row r="27" spans="3:11" x14ac:dyDescent="0.2">
      <c r="C27" s="11" t="s">
        <v>38</v>
      </c>
      <c r="D27" s="13">
        <v>500</v>
      </c>
      <c r="E27" s="13">
        <v>-3900</v>
      </c>
      <c r="F27" s="13">
        <v>7000</v>
      </c>
      <c r="G27" s="13">
        <v>200</v>
      </c>
      <c r="H27" s="13">
        <v>7300</v>
      </c>
      <c r="I27" s="13">
        <v>4300</v>
      </c>
      <c r="J27" s="13">
        <v>14600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-3900</v>
      </c>
      <c r="F33" s="13">
        <v>3700</v>
      </c>
      <c r="G33" s="13">
        <v>200</v>
      </c>
      <c r="H33" s="13">
        <v>7300</v>
      </c>
      <c r="I33" s="13">
        <v>4300</v>
      </c>
      <c r="J33" s="13">
        <v>14600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-3900</v>
      </c>
      <c r="F35" s="13">
        <v>3700</v>
      </c>
      <c r="G35" s="13">
        <v>200</v>
      </c>
      <c r="H35" s="13">
        <v>7300</v>
      </c>
      <c r="I35" s="13">
        <v>4300</v>
      </c>
      <c r="J35" s="13">
        <v>14600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21800</v>
      </c>
      <c r="F41" s="13">
        <v>31300</v>
      </c>
      <c r="G41" s="13">
        <v>19000</v>
      </c>
      <c r="H41" s="13">
        <v>33300</v>
      </c>
      <c r="I41" s="13">
        <v>48100</v>
      </c>
      <c r="J41" s="13">
        <v>53200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20500</v>
      </c>
      <c r="F43" s="13">
        <v>16600</v>
      </c>
      <c r="G43" s="13">
        <v>18200</v>
      </c>
      <c r="H43" s="13">
        <v>18400</v>
      </c>
      <c r="I43" s="13">
        <v>8100</v>
      </c>
      <c r="J43" s="13">
        <v>5600</v>
      </c>
      <c r="K43" s="13">
        <v>8200</v>
      </c>
    </row>
    <row r="44" spans="2:11" x14ac:dyDescent="0.2">
      <c r="C44" s="11" t="s">
        <v>52</v>
      </c>
      <c r="D44" s="13">
        <v>31900</v>
      </c>
      <c r="E44" s="13">
        <v>32700</v>
      </c>
      <c r="F44" s="13">
        <v>26800</v>
      </c>
      <c r="G44" s="13">
        <v>38800</v>
      </c>
      <c r="H44" s="13">
        <v>34000</v>
      </c>
      <c r="I44" s="13">
        <v>31400</v>
      </c>
      <c r="J44" s="13">
        <v>24000</v>
      </c>
      <c r="K44" s="13">
        <v>42800</v>
      </c>
    </row>
    <row r="45" spans="2:11" x14ac:dyDescent="0.2">
      <c r="C45" s="11" t="s">
        <v>53</v>
      </c>
      <c r="D45" s="13">
        <v>10500</v>
      </c>
      <c r="E45" s="13">
        <v>10300</v>
      </c>
      <c r="F45" s="13">
        <v>9700</v>
      </c>
      <c r="G45" s="13">
        <v>10200</v>
      </c>
      <c r="H45" s="13">
        <v>9400</v>
      </c>
      <c r="I45" s="13">
        <v>9500</v>
      </c>
      <c r="J45" s="13">
        <v>17300</v>
      </c>
      <c r="K45" s="13">
        <v>13500</v>
      </c>
    </row>
    <row r="46" spans="2:11" x14ac:dyDescent="0.2">
      <c r="C46" s="11" t="s">
        <v>54</v>
      </c>
      <c r="D46" s="13">
        <v>85600</v>
      </c>
      <c r="E46" s="13">
        <v>85400</v>
      </c>
      <c r="F46" s="13">
        <v>84500</v>
      </c>
      <c r="G46" s="13">
        <v>86200</v>
      </c>
      <c r="H46" s="13">
        <v>95200</v>
      </c>
      <c r="I46" s="13">
        <v>97100</v>
      </c>
      <c r="J46" s="13">
        <v>100100</v>
      </c>
      <c r="K46" s="13">
        <v>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89300</v>
      </c>
      <c r="F48" s="13">
        <v>87700</v>
      </c>
      <c r="G48" s="13">
        <v>85700</v>
      </c>
      <c r="H48" s="13">
        <v>84000</v>
      </c>
      <c r="I48" s="13">
        <v>81600</v>
      </c>
      <c r="J48" s="13">
        <v>80500</v>
      </c>
      <c r="K48" s="13">
        <v>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11900</v>
      </c>
      <c r="F52" s="13">
        <v>13000</v>
      </c>
      <c r="G52" s="13">
        <v>19400</v>
      </c>
      <c r="H52" s="13">
        <v>19100</v>
      </c>
      <c r="I52" s="13">
        <v>18800</v>
      </c>
      <c r="J52" s="13">
        <v>9000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186600</v>
      </c>
      <c r="F54" s="13">
        <v>185200</v>
      </c>
      <c r="G54" s="13">
        <v>191300</v>
      </c>
      <c r="H54" s="13">
        <v>198300</v>
      </c>
      <c r="I54" s="13">
        <v>197400</v>
      </c>
      <c r="J54" s="13">
        <v>189600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24800</v>
      </c>
      <c r="F57" s="13">
        <v>17800</v>
      </c>
      <c r="G57" s="13">
        <v>28200</v>
      </c>
      <c r="H57" s="13">
        <v>27000</v>
      </c>
      <c r="I57" s="13">
        <v>21300</v>
      </c>
      <c r="J57" s="13">
        <v>9200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14600</v>
      </c>
      <c r="F59" s="13">
        <v>14700</v>
      </c>
      <c r="G59" s="13">
        <v>12800</v>
      </c>
      <c r="H59" s="13">
        <v>17700</v>
      </c>
      <c r="I59" s="13">
        <v>25100</v>
      </c>
      <c r="J59" s="13">
        <v>25800</v>
      </c>
      <c r="K59" s="13">
        <v>16600</v>
      </c>
    </row>
    <row r="60" spans="3:11" x14ac:dyDescent="0.2">
      <c r="C60" s="11" t="s">
        <v>68</v>
      </c>
      <c r="D60" s="13">
        <v>41300</v>
      </c>
      <c r="E60" s="13">
        <v>39500</v>
      </c>
      <c r="F60" s="13">
        <v>32500</v>
      </c>
      <c r="G60" s="13">
        <v>41100</v>
      </c>
      <c r="H60" s="13">
        <v>44700</v>
      </c>
      <c r="I60" s="13">
        <v>46400</v>
      </c>
      <c r="J60" s="13">
        <v>35000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37600</v>
      </c>
      <c r="F62" s="13">
        <v>38300</v>
      </c>
      <c r="G62" s="13">
        <v>38300</v>
      </c>
      <c r="H62" s="13">
        <v>38100</v>
      </c>
      <c r="I62" s="13">
        <v>38300</v>
      </c>
      <c r="J62" s="13">
        <v>38100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77100</v>
      </c>
      <c r="F66" s="13">
        <v>70800</v>
      </c>
      <c r="G66" s="13">
        <v>79400</v>
      </c>
      <c r="H66" s="13">
        <v>82800</v>
      </c>
      <c r="I66" s="13">
        <v>84700</v>
      </c>
      <c r="J66" s="13">
        <v>73100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</v>
      </c>
      <c r="E72" s="13">
        <v>157300</v>
      </c>
      <c r="F72" s="13">
        <v>159000</v>
      </c>
      <c r="G72" s="13">
        <v>155300</v>
      </c>
      <c r="H72" s="13">
        <v>155100</v>
      </c>
      <c r="I72" s="13">
        <v>147800</v>
      </c>
      <c r="J72" s="13">
        <v>143600</v>
      </c>
      <c r="K72" s="13">
        <v>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109600</v>
      </c>
      <c r="F76" s="13">
        <v>114400</v>
      </c>
      <c r="G76" s="13">
        <v>111800</v>
      </c>
      <c r="H76" s="13">
        <v>115400</v>
      </c>
      <c r="I76" s="13">
        <v>112800</v>
      </c>
      <c r="J76" s="13">
        <v>116500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500</v>
      </c>
      <c r="E81" s="13">
        <v>-3900</v>
      </c>
      <c r="F81" s="13">
        <v>3700</v>
      </c>
      <c r="G81" s="13">
        <v>200</v>
      </c>
      <c r="H81" s="13">
        <v>7300</v>
      </c>
      <c r="I81" s="13">
        <v>4300</v>
      </c>
      <c r="J81" s="13">
        <v>14600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5500</v>
      </c>
      <c r="G83" s="13">
        <v>5400</v>
      </c>
      <c r="H83" s="13">
        <v>5200</v>
      </c>
      <c r="I83" s="13">
        <v>5100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3200</v>
      </c>
      <c r="F89" s="13">
        <v>20900</v>
      </c>
      <c r="G89" s="13">
        <v>-4500</v>
      </c>
      <c r="H89" s="13">
        <v>-200</v>
      </c>
      <c r="I89" s="13">
        <v>8700</v>
      </c>
      <c r="J89" s="13">
        <v>36700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-8700</v>
      </c>
      <c r="F91" s="13">
        <v>-7700</v>
      </c>
      <c r="G91" s="13">
        <v>-6200</v>
      </c>
      <c r="H91" s="13">
        <v>-8300</v>
      </c>
      <c r="I91" s="13">
        <v>-4600</v>
      </c>
      <c r="J91" s="13">
        <v>-3200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-8700</v>
      </c>
      <c r="F94" s="13">
        <v>-7700</v>
      </c>
      <c r="G94" s="13">
        <v>-6200</v>
      </c>
      <c r="H94" s="13">
        <v>-8300</v>
      </c>
      <c r="I94" s="13">
        <v>-4600</v>
      </c>
      <c r="J94" s="13">
        <v>-3200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-4000</v>
      </c>
      <c r="F100" s="13">
        <v>-900</v>
      </c>
      <c r="G100" s="13">
        <v>-3500</v>
      </c>
      <c r="H100" s="13">
        <v>-6300</v>
      </c>
      <c r="I100" s="13">
        <v>-9200</v>
      </c>
      <c r="J100" s="13">
        <v>-5000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-9500</v>
      </c>
      <c r="F102" s="13">
        <v>12300</v>
      </c>
      <c r="G102" s="13">
        <v>-14300</v>
      </c>
      <c r="H102" s="13">
        <v>-14800</v>
      </c>
      <c r="I102" s="13">
        <v>-5100</v>
      </c>
      <c r="J102" s="13">
        <v>28500</v>
      </c>
      <c r="K102" s="13">
        <v>-1300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16200</v>
      </c>
      <c r="E8" s="13">
        <v>15600</v>
      </c>
      <c r="F8" s="13">
        <v>13600</v>
      </c>
      <c r="G8" s="13">
        <v>11300</v>
      </c>
      <c r="H8" s="13">
        <v>10700</v>
      </c>
      <c r="I8" s="13">
        <v>7800</v>
      </c>
      <c r="J8" s="13">
        <v>7500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3600</v>
      </c>
      <c r="G17" s="13">
        <v>3500</v>
      </c>
      <c r="H17" s="13">
        <v>3000</v>
      </c>
      <c r="I17" s="13">
        <v>1000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11600</v>
      </c>
      <c r="E18" s="13">
        <v>11500</v>
      </c>
      <c r="F18" s="13">
        <v>10000</v>
      </c>
      <c r="G18" s="13">
        <v>7800</v>
      </c>
      <c r="H18" s="13">
        <v>7700</v>
      </c>
      <c r="I18" s="13">
        <v>6800</v>
      </c>
      <c r="J18" s="13">
        <v>7200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-6600</v>
      </c>
      <c r="F20" s="13">
        <v>-6200</v>
      </c>
      <c r="G20" s="13">
        <v>-4900</v>
      </c>
      <c r="H20" s="13">
        <v>-4900</v>
      </c>
      <c r="I20" s="13">
        <v>-4100</v>
      </c>
      <c r="J20" s="13">
        <v>-4500</v>
      </c>
      <c r="K20" s="13">
        <v>-4200</v>
      </c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4900</v>
      </c>
      <c r="F23" s="13">
        <v>3800</v>
      </c>
      <c r="G23" s="13">
        <v>2900</v>
      </c>
      <c r="H23" s="13">
        <v>2800</v>
      </c>
      <c r="I23" s="13">
        <v>2700</v>
      </c>
      <c r="J23" s="13">
        <v>2800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1300</v>
      </c>
      <c r="G24" s="13">
        <v>900</v>
      </c>
      <c r="H24" s="13">
        <v>900</v>
      </c>
      <c r="I24" s="13">
        <v>900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3200</v>
      </c>
      <c r="F26" s="13">
        <v>2500</v>
      </c>
      <c r="G26" s="13">
        <v>2000</v>
      </c>
      <c r="H26" s="13">
        <v>1900</v>
      </c>
      <c r="I26" s="13">
        <v>1800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4000</v>
      </c>
      <c r="E27" s="13">
        <v>3200</v>
      </c>
      <c r="F27" s="13">
        <v>2500</v>
      </c>
      <c r="G27" s="13">
        <v>2000</v>
      </c>
      <c r="H27" s="13">
        <v>1900</v>
      </c>
      <c r="I27" s="13">
        <v>1800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6600</v>
      </c>
      <c r="F32" s="13">
        <v>6200</v>
      </c>
      <c r="G32" s="13">
        <v>4900</v>
      </c>
      <c r="H32" s="13">
        <v>4900</v>
      </c>
      <c r="I32" s="13">
        <v>4100</v>
      </c>
      <c r="J32" s="13">
        <v>4500</v>
      </c>
      <c r="K32" s="13">
        <v>4200</v>
      </c>
    </row>
    <row r="33" spans="2:11" x14ac:dyDescent="0.2">
      <c r="C33" s="11" t="s">
        <v>44</v>
      </c>
      <c r="D33" s="13">
        <v>4000</v>
      </c>
      <c r="E33" s="13">
        <v>600</v>
      </c>
      <c r="F33" s="13">
        <v>2500</v>
      </c>
      <c r="G33" s="13">
        <v>2000</v>
      </c>
      <c r="H33" s="13">
        <v>1900</v>
      </c>
      <c r="I33" s="13">
        <v>1800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600</v>
      </c>
      <c r="F35" s="13">
        <v>2500</v>
      </c>
      <c r="G35" s="13">
        <v>2000</v>
      </c>
      <c r="H35" s="13">
        <v>1900</v>
      </c>
      <c r="I35" s="13">
        <v>1800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12800</v>
      </c>
      <c r="F41" s="13">
        <v>10100</v>
      </c>
      <c r="G41" s="13">
        <v>7500</v>
      </c>
      <c r="H41" s="13">
        <v>6300</v>
      </c>
      <c r="I41" s="13">
        <v>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40700</v>
      </c>
      <c r="F42" s="13">
        <v>69000</v>
      </c>
      <c r="G42" s="13">
        <v>29700</v>
      </c>
      <c r="H42" s="13">
        <v>45600</v>
      </c>
      <c r="I42" s="13">
        <v>36700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5900</v>
      </c>
      <c r="G48" s="13">
        <v>3200</v>
      </c>
      <c r="H48" s="13">
        <v>3200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11500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11200</v>
      </c>
      <c r="G52" s="13">
        <v>8600</v>
      </c>
      <c r="H52" s="13">
        <v>8700</v>
      </c>
      <c r="I52" s="13">
        <v>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1483100</v>
      </c>
      <c r="E54" s="13">
        <v>1452300</v>
      </c>
      <c r="F54" s="13">
        <v>1446800</v>
      </c>
      <c r="G54" s="13">
        <v>1158500</v>
      </c>
      <c r="H54" s="13">
        <v>1096400</v>
      </c>
      <c r="I54" s="13">
        <v>1073300</v>
      </c>
      <c r="J54" s="13">
        <v>1007700</v>
      </c>
      <c r="K54" s="13">
        <v>970700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600</v>
      </c>
      <c r="H57" s="13">
        <v>1000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21700</v>
      </c>
      <c r="F61" s="13">
        <v>21700</v>
      </c>
      <c r="G61" s="13">
        <v>21700</v>
      </c>
      <c r="H61" s="13">
        <v>21700</v>
      </c>
      <c r="I61" s="13">
        <v>21600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1316300</v>
      </c>
      <c r="E66" s="13">
        <v>1289100</v>
      </c>
      <c r="F66" s="13">
        <v>1283800</v>
      </c>
      <c r="G66" s="13">
        <v>1027600</v>
      </c>
      <c r="H66" s="13">
        <v>1005400</v>
      </c>
      <c r="I66" s="13">
        <v>984500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19700</v>
      </c>
      <c r="F72" s="13">
        <v>19500</v>
      </c>
      <c r="G72" s="13">
        <v>17300</v>
      </c>
      <c r="H72" s="13">
        <v>15600</v>
      </c>
      <c r="I72" s="13">
        <v>13600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163300</v>
      </c>
      <c r="F76" s="13">
        <v>163000</v>
      </c>
      <c r="G76" s="13">
        <v>131000</v>
      </c>
      <c r="H76" s="13">
        <v>91000</v>
      </c>
      <c r="I76" s="13">
        <v>88800</v>
      </c>
      <c r="J76" s="13">
        <v>87500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4000</v>
      </c>
      <c r="E81" s="13">
        <v>600</v>
      </c>
      <c r="F81" s="13">
        <v>2500</v>
      </c>
      <c r="G81" s="13">
        <v>2000</v>
      </c>
      <c r="H81" s="13">
        <v>1900</v>
      </c>
      <c r="I81" s="13">
        <v>1800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22300</v>
      </c>
      <c r="E8" s="13">
        <v>20900</v>
      </c>
      <c r="F8" s="13">
        <v>19400</v>
      </c>
      <c r="G8" s="13">
        <v>17900</v>
      </c>
      <c r="H8" s="13">
        <v>17300</v>
      </c>
      <c r="I8" s="13">
        <v>16200</v>
      </c>
      <c r="J8" s="13">
        <v>14600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-1000</v>
      </c>
      <c r="G15" s="13">
        <v>-1300</v>
      </c>
      <c r="H15" s="13">
        <v>-1100</v>
      </c>
      <c r="I15" s="13">
        <v>-1200</v>
      </c>
      <c r="J15" s="13">
        <v>-700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2900</v>
      </c>
      <c r="G17" s="13">
        <v>2200</v>
      </c>
      <c r="H17" s="13">
        <v>2600</v>
      </c>
      <c r="I17" s="13">
        <v>2000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17800</v>
      </c>
      <c r="E18" s="13">
        <v>17700</v>
      </c>
      <c r="F18" s="13">
        <v>16500</v>
      </c>
      <c r="G18" s="13">
        <v>15700</v>
      </c>
      <c r="H18" s="13">
        <v>14700</v>
      </c>
      <c r="I18" s="13">
        <v>14200</v>
      </c>
      <c r="J18" s="13">
        <v>12700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-15600</v>
      </c>
      <c r="F20" s="13">
        <v>-16600</v>
      </c>
      <c r="G20" s="13">
        <v>-13400</v>
      </c>
      <c r="H20" s="13">
        <v>-12700</v>
      </c>
      <c r="I20" s="13">
        <v>-12500</v>
      </c>
      <c r="J20" s="13">
        <v>-11200</v>
      </c>
      <c r="K20" s="13">
        <v>-9900</v>
      </c>
    </row>
    <row r="21" spans="3:11" x14ac:dyDescent="0.2">
      <c r="C21" s="11" t="s">
        <v>33</v>
      </c>
      <c r="D21" s="13">
        <v>4400</v>
      </c>
      <c r="E21" s="13">
        <v>3500</v>
      </c>
      <c r="F21" s="13">
        <v>900</v>
      </c>
      <c r="G21" s="13">
        <v>3600</v>
      </c>
      <c r="H21" s="13">
        <v>3200</v>
      </c>
      <c r="I21" s="13">
        <v>3000</v>
      </c>
      <c r="J21" s="13">
        <v>2200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2100</v>
      </c>
      <c r="F23" s="13">
        <v>-100</v>
      </c>
      <c r="G23" s="13">
        <v>2300</v>
      </c>
      <c r="H23" s="13">
        <v>2100</v>
      </c>
      <c r="I23" s="13">
        <v>1800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-10600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10400</v>
      </c>
      <c r="G26" s="13">
        <v>2300</v>
      </c>
      <c r="H26" s="13">
        <v>2100</v>
      </c>
      <c r="I26" s="13">
        <v>1800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10400</v>
      </c>
      <c r="G27" s="13">
        <v>2300</v>
      </c>
      <c r="H27" s="13">
        <v>2100</v>
      </c>
      <c r="I27" s="13">
        <v>1800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15600</v>
      </c>
      <c r="F32" s="13">
        <v>16600</v>
      </c>
      <c r="G32" s="13">
        <v>13400</v>
      </c>
      <c r="H32" s="13">
        <v>12700</v>
      </c>
      <c r="I32" s="13">
        <v>12500</v>
      </c>
      <c r="J32" s="13">
        <v>11200</v>
      </c>
      <c r="K32" s="13">
        <v>9900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2700</v>
      </c>
      <c r="G33" s="13">
        <v>2300</v>
      </c>
      <c r="H33" s="13">
        <v>2100</v>
      </c>
      <c r="I33" s="13">
        <v>1800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2700</v>
      </c>
      <c r="G35" s="13">
        <v>2300</v>
      </c>
      <c r="H35" s="13">
        <v>2100</v>
      </c>
      <c r="I35" s="13">
        <v>1800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21900</v>
      </c>
      <c r="F41" s="13">
        <v>36100</v>
      </c>
      <c r="G41" s="13">
        <v>27200</v>
      </c>
      <c r="H41" s="13">
        <v>28200</v>
      </c>
      <c r="I41" s="13">
        <v>25100</v>
      </c>
      <c r="J41" s="13">
        <v>19800</v>
      </c>
      <c r="K41" s="13">
        <v>23100</v>
      </c>
    </row>
    <row r="42" spans="2:11" x14ac:dyDescent="0.2">
      <c r="C42" s="11" t="s">
        <v>50</v>
      </c>
      <c r="D42" s="13">
        <v>30000</v>
      </c>
      <c r="E42" s="13">
        <v>9100</v>
      </c>
      <c r="F42" s="13">
        <v>25900</v>
      </c>
      <c r="G42" s="13">
        <v>71600</v>
      </c>
      <c r="H42" s="13">
        <v>59800</v>
      </c>
      <c r="I42" s="13">
        <v>11500</v>
      </c>
      <c r="J42" s="13">
        <v>14700</v>
      </c>
      <c r="K42" s="13">
        <v>127000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77200</v>
      </c>
      <c r="F48" s="13">
        <v>74900</v>
      </c>
      <c r="G48" s="13">
        <v>71700</v>
      </c>
      <c r="H48" s="13">
        <v>65500</v>
      </c>
      <c r="I48" s="13">
        <v>58900</v>
      </c>
      <c r="J48" s="13">
        <v>57000</v>
      </c>
      <c r="K48" s="13">
        <v>55600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2552900</v>
      </c>
      <c r="E54" s="13">
        <v>2471500</v>
      </c>
      <c r="F54" s="13">
        <v>2322300</v>
      </c>
      <c r="G54" s="13">
        <v>2141600</v>
      </c>
      <c r="H54" s="13">
        <v>2043500</v>
      </c>
      <c r="I54" s="13">
        <v>1968600</v>
      </c>
      <c r="J54" s="13">
        <v>1923900</v>
      </c>
      <c r="K54" s="13">
        <v>1734500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21700</v>
      </c>
      <c r="G61" s="13">
        <v>21700</v>
      </c>
      <c r="H61" s="13">
        <v>21700</v>
      </c>
      <c r="I61" s="13">
        <v>21600</v>
      </c>
      <c r="J61" s="13">
        <v>21900</v>
      </c>
      <c r="K61" s="13">
        <v>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2317600</v>
      </c>
      <c r="E66" s="13">
        <v>2237400</v>
      </c>
      <c r="F66" s="13">
        <v>2095900</v>
      </c>
      <c r="G66" s="13">
        <v>1916400</v>
      </c>
      <c r="H66" s="13">
        <v>1821200</v>
      </c>
      <c r="I66" s="13">
        <v>1750300</v>
      </c>
      <c r="J66" s="13">
        <v>1708900</v>
      </c>
      <c r="K66" s="13">
        <v>1614800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-15600</v>
      </c>
      <c r="F72" s="13">
        <v>-19000</v>
      </c>
      <c r="G72" s="13">
        <v>-21700</v>
      </c>
      <c r="H72" s="13">
        <v>-24000</v>
      </c>
      <c r="I72" s="13">
        <v>-26100</v>
      </c>
      <c r="J72" s="13">
        <v>-27900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234100</v>
      </c>
      <c r="F76" s="13">
        <v>226500</v>
      </c>
      <c r="G76" s="13">
        <v>225200</v>
      </c>
      <c r="H76" s="13">
        <v>222300</v>
      </c>
      <c r="I76" s="13">
        <v>218300</v>
      </c>
      <c r="J76" s="13">
        <v>215100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2700</v>
      </c>
      <c r="G81" s="13">
        <v>2300</v>
      </c>
      <c r="H81" s="13">
        <v>2100</v>
      </c>
      <c r="I81" s="13">
        <v>1800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1300</v>
      </c>
      <c r="H83" s="13">
        <v>1100</v>
      </c>
      <c r="I83" s="13">
        <v>1200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22100</v>
      </c>
      <c r="F89" s="13">
        <v>2300</v>
      </c>
      <c r="G89" s="13">
        <v>-11500</v>
      </c>
      <c r="H89" s="13">
        <v>3900</v>
      </c>
      <c r="I89" s="13">
        <v>4300</v>
      </c>
      <c r="J89" s="13">
        <v>2300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-3600</v>
      </c>
      <c r="F91" s="13">
        <v>-4300</v>
      </c>
      <c r="G91" s="13">
        <v>-7500</v>
      </c>
      <c r="H91" s="13">
        <v>-7700</v>
      </c>
      <c r="I91" s="13">
        <v>-3100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-207500</v>
      </c>
      <c r="F94" s="13">
        <v>-217000</v>
      </c>
      <c r="G94" s="13">
        <v>-75700</v>
      </c>
      <c r="H94" s="13">
        <v>-19700</v>
      </c>
      <c r="I94" s="13">
        <v>-45400</v>
      </c>
      <c r="J94" s="13">
        <v>-312900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154500</v>
      </c>
      <c r="F100" s="13">
        <v>177900</v>
      </c>
      <c r="G100" s="13">
        <v>98000</v>
      </c>
      <c r="H100" s="13">
        <v>67200</v>
      </c>
      <c r="I100" s="13">
        <v>43100</v>
      </c>
      <c r="J100" s="13">
        <v>195100</v>
      </c>
      <c r="K100" s="13">
        <v>128300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-30900</v>
      </c>
      <c r="F102" s="13">
        <v>-36800</v>
      </c>
      <c r="G102" s="13">
        <v>10800</v>
      </c>
      <c r="H102" s="13">
        <v>51400</v>
      </c>
      <c r="I102" s="13">
        <v>2000</v>
      </c>
      <c r="J102" s="13">
        <v>-115500</v>
      </c>
      <c r="K102" s="13">
        <v>38300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688500</v>
      </c>
      <c r="E8" s="13">
        <v>662800</v>
      </c>
      <c r="F8" s="13">
        <v>637200</v>
      </c>
      <c r="G8" s="13">
        <v>599200</v>
      </c>
      <c r="H8" s="13">
        <v>552500</v>
      </c>
      <c r="I8" s="13">
        <v>537600</v>
      </c>
      <c r="J8" s="13">
        <v>504300</v>
      </c>
      <c r="K8" s="13">
        <v>479400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-4700</v>
      </c>
      <c r="F15" s="13">
        <v>-5000</v>
      </c>
      <c r="G15" s="13">
        <v>-5300</v>
      </c>
      <c r="H15" s="13">
        <v>-5600</v>
      </c>
      <c r="I15" s="13">
        <v>-5800</v>
      </c>
      <c r="J15" s="13">
        <v>-6100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111000</v>
      </c>
      <c r="F17" s="13">
        <v>96300</v>
      </c>
      <c r="G17" s="13">
        <v>91100</v>
      </c>
      <c r="H17" s="13">
        <v>61900</v>
      </c>
      <c r="I17" s="13">
        <v>57500</v>
      </c>
      <c r="J17" s="13">
        <v>61700</v>
      </c>
      <c r="K17" s="13">
        <v>52000</v>
      </c>
    </row>
    <row r="18" spans="3:11" x14ac:dyDescent="0.2">
      <c r="C18" s="11" t="s">
        <v>30</v>
      </c>
      <c r="D18" s="13">
        <v>574800</v>
      </c>
      <c r="E18" s="13">
        <v>551800</v>
      </c>
      <c r="F18" s="13">
        <v>540900</v>
      </c>
      <c r="G18" s="13">
        <v>508100</v>
      </c>
      <c r="H18" s="13">
        <v>490600</v>
      </c>
      <c r="I18" s="13">
        <v>480100</v>
      </c>
      <c r="J18" s="13">
        <v>442600</v>
      </c>
      <c r="K18" s="13">
        <v>427400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-328500</v>
      </c>
      <c r="E20" s="13">
        <v>-315200</v>
      </c>
      <c r="F20" s="13">
        <v>-299100</v>
      </c>
      <c r="G20" s="13">
        <v>-287800</v>
      </c>
      <c r="H20" s="13">
        <v>-277100</v>
      </c>
      <c r="I20" s="13">
        <v>-251300</v>
      </c>
      <c r="J20" s="13">
        <v>-240500</v>
      </c>
      <c r="K20" s="13">
        <v>-226600</v>
      </c>
    </row>
    <row r="21" spans="3:11" x14ac:dyDescent="0.2">
      <c r="C21" s="11" t="s">
        <v>33</v>
      </c>
      <c r="D21" s="13">
        <v>272400</v>
      </c>
      <c r="E21" s="13">
        <v>264500</v>
      </c>
      <c r="F21" s="13">
        <v>265600</v>
      </c>
      <c r="G21" s="13">
        <v>238900</v>
      </c>
      <c r="H21" s="13">
        <v>235200</v>
      </c>
      <c r="I21" s="13">
        <v>253400</v>
      </c>
      <c r="J21" s="13">
        <v>221800</v>
      </c>
      <c r="K21" s="13">
        <v>223700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246300</v>
      </c>
      <c r="E23" s="13">
        <v>236600</v>
      </c>
      <c r="F23" s="13">
        <v>241800</v>
      </c>
      <c r="G23" s="13">
        <v>220300</v>
      </c>
      <c r="H23" s="13">
        <v>213500</v>
      </c>
      <c r="I23" s="13">
        <v>228800</v>
      </c>
      <c r="J23" s="13">
        <v>202100</v>
      </c>
      <c r="K23" s="13">
        <v>200800</v>
      </c>
    </row>
    <row r="24" spans="3:11" x14ac:dyDescent="0.2">
      <c r="C24" s="11" t="s">
        <v>36</v>
      </c>
      <c r="D24" s="13">
        <v>47200</v>
      </c>
      <c r="E24" s="13">
        <v>2600</v>
      </c>
      <c r="F24" s="13">
        <v>41800</v>
      </c>
      <c r="G24" s="13">
        <v>33700</v>
      </c>
      <c r="H24" s="13">
        <v>36700</v>
      </c>
      <c r="I24" s="13">
        <v>49700</v>
      </c>
      <c r="J24" s="13">
        <v>30300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199100</v>
      </c>
      <c r="E26" s="13">
        <v>234000</v>
      </c>
      <c r="F26" s="13">
        <v>200000</v>
      </c>
      <c r="G26" s="13">
        <v>186600</v>
      </c>
      <c r="H26" s="13">
        <v>176800</v>
      </c>
      <c r="I26" s="13">
        <v>179100</v>
      </c>
      <c r="J26" s="13">
        <v>171800</v>
      </c>
      <c r="K26" s="13">
        <v>165000</v>
      </c>
    </row>
    <row r="27" spans="3:11" x14ac:dyDescent="0.2">
      <c r="C27" s="11" t="s">
        <v>38</v>
      </c>
      <c r="D27" s="13">
        <v>186900</v>
      </c>
      <c r="E27" s="13">
        <v>219700</v>
      </c>
      <c r="F27" s="13">
        <v>185700</v>
      </c>
      <c r="G27" s="13">
        <v>172300</v>
      </c>
      <c r="H27" s="13">
        <v>161600</v>
      </c>
      <c r="I27" s="13">
        <v>161700</v>
      </c>
      <c r="J27" s="13">
        <v>154400</v>
      </c>
      <c r="K27" s="13">
        <v>147600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328500</v>
      </c>
      <c r="E32" s="13">
        <v>315200</v>
      </c>
      <c r="F32" s="13">
        <v>299100</v>
      </c>
      <c r="G32" s="13">
        <v>287800</v>
      </c>
      <c r="H32" s="13">
        <v>277100</v>
      </c>
      <c r="I32" s="13">
        <v>251300</v>
      </c>
      <c r="J32" s="13">
        <v>240500</v>
      </c>
      <c r="K32" s="13">
        <v>226600</v>
      </c>
    </row>
    <row r="33" spans="2:11" x14ac:dyDescent="0.2">
      <c r="C33" s="11" t="s">
        <v>44</v>
      </c>
      <c r="D33" s="13">
        <v>186900</v>
      </c>
      <c r="E33" s="13">
        <v>180000</v>
      </c>
      <c r="F33" s="13">
        <v>185700</v>
      </c>
      <c r="G33" s="13">
        <v>172300</v>
      </c>
      <c r="H33" s="13">
        <v>161600</v>
      </c>
      <c r="I33" s="13">
        <v>161700</v>
      </c>
      <c r="J33" s="13">
        <v>154400</v>
      </c>
      <c r="K33" s="13">
        <v>147600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186900</v>
      </c>
      <c r="E35" s="13">
        <v>180000</v>
      </c>
      <c r="F35" s="13">
        <v>185700</v>
      </c>
      <c r="G35" s="13">
        <v>172300</v>
      </c>
      <c r="H35" s="13">
        <v>161600</v>
      </c>
      <c r="I35" s="13">
        <v>161700</v>
      </c>
      <c r="J35" s="13">
        <v>154400</v>
      </c>
      <c r="K35" s="13">
        <v>147600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3839900</v>
      </c>
      <c r="E41" s="13">
        <v>2297000</v>
      </c>
      <c r="F41" s="13">
        <v>2681600</v>
      </c>
      <c r="G41" s="13">
        <v>2295100</v>
      </c>
      <c r="H41" s="13">
        <v>2756400</v>
      </c>
      <c r="I41" s="13">
        <v>2107700</v>
      </c>
      <c r="J41" s="13">
        <v>1387000</v>
      </c>
      <c r="K41" s="13">
        <v>1564100</v>
      </c>
    </row>
    <row r="42" spans="2:11" x14ac:dyDescent="0.2">
      <c r="C42" s="11" t="s">
        <v>50</v>
      </c>
      <c r="D42" s="13">
        <v>1108300</v>
      </c>
      <c r="E42" s="13">
        <v>1107500</v>
      </c>
      <c r="F42" s="13">
        <v>1126600</v>
      </c>
      <c r="G42" s="13">
        <v>1113400</v>
      </c>
      <c r="H42" s="13">
        <v>1134300</v>
      </c>
      <c r="I42" s="13">
        <v>1121500</v>
      </c>
      <c r="J42" s="13">
        <v>1071400</v>
      </c>
      <c r="K42" s="13">
        <v>1058900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299600</v>
      </c>
      <c r="E48" s="13">
        <v>296200</v>
      </c>
      <c r="F48" s="13">
        <v>277800</v>
      </c>
      <c r="G48" s="13">
        <v>260300</v>
      </c>
      <c r="H48" s="13">
        <v>236800</v>
      </c>
      <c r="I48" s="13">
        <v>207600</v>
      </c>
      <c r="J48" s="13">
        <v>190200</v>
      </c>
      <c r="K48" s="13">
        <v>181600</v>
      </c>
    </row>
    <row r="49" spans="3:11" x14ac:dyDescent="0.2">
      <c r="C49" s="11" t="s">
        <v>57</v>
      </c>
      <c r="D49" s="13">
        <v>348800</v>
      </c>
      <c r="E49" s="13">
        <v>356400</v>
      </c>
      <c r="F49" s="13">
        <v>358200</v>
      </c>
      <c r="G49" s="13">
        <v>366100</v>
      </c>
      <c r="H49" s="13">
        <v>372000</v>
      </c>
      <c r="I49" s="13">
        <v>378000</v>
      </c>
      <c r="J49" s="13">
        <v>350300</v>
      </c>
      <c r="K49" s="13">
        <v>353200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234100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90223500</v>
      </c>
      <c r="E54" s="13">
        <v>87780500</v>
      </c>
      <c r="F54" s="13">
        <v>84320100</v>
      </c>
      <c r="G54" s="13">
        <v>80978200</v>
      </c>
      <c r="H54" s="13">
        <v>76504400</v>
      </c>
      <c r="I54" s="13">
        <v>73277800</v>
      </c>
      <c r="J54" s="13">
        <v>67993500</v>
      </c>
      <c r="K54" s="13">
        <v>64729900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1672300</v>
      </c>
      <c r="E61" s="13">
        <v>1671800</v>
      </c>
      <c r="F61" s="13">
        <v>1671300</v>
      </c>
      <c r="G61" s="13">
        <v>1693300</v>
      </c>
      <c r="H61" s="13">
        <v>1200300</v>
      </c>
      <c r="I61" s="13">
        <v>811300</v>
      </c>
      <c r="J61" s="13">
        <v>812100</v>
      </c>
      <c r="K61" s="13">
        <v>424800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82387000</v>
      </c>
      <c r="E66" s="13">
        <v>79962200</v>
      </c>
      <c r="F66" s="13">
        <v>76892200</v>
      </c>
      <c r="G66" s="13">
        <v>73718100</v>
      </c>
      <c r="H66" s="13">
        <v>69415600</v>
      </c>
      <c r="I66" s="13">
        <v>66369100</v>
      </c>
      <c r="J66" s="13">
        <v>61549000</v>
      </c>
      <c r="K66" s="13">
        <v>58423700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840000</v>
      </c>
      <c r="E70" s="13">
        <v>990000</v>
      </c>
      <c r="F70" s="13">
        <v>990000</v>
      </c>
      <c r="G70" s="13">
        <v>990000</v>
      </c>
      <c r="H70" s="13">
        <v>940000</v>
      </c>
      <c r="I70" s="13">
        <v>1139500</v>
      </c>
      <c r="J70" s="13">
        <v>1139500</v>
      </c>
      <c r="K70" s="13">
        <v>1139500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3211800</v>
      </c>
      <c r="E72" s="13">
        <v>3051600</v>
      </c>
      <c r="F72" s="13">
        <v>2899400</v>
      </c>
      <c r="G72" s="13">
        <v>2741000</v>
      </c>
      <c r="H72" s="13">
        <v>2596000</v>
      </c>
      <c r="I72" s="13">
        <v>2459500</v>
      </c>
      <c r="J72" s="13">
        <v>2322300</v>
      </c>
      <c r="K72" s="13">
        <v>2192300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6996500</v>
      </c>
      <c r="E76" s="13">
        <v>6828300</v>
      </c>
      <c r="F76" s="13">
        <v>6437900</v>
      </c>
      <c r="G76" s="13">
        <v>6270100</v>
      </c>
      <c r="H76" s="13">
        <v>6148700</v>
      </c>
      <c r="I76" s="13">
        <v>5769100</v>
      </c>
      <c r="J76" s="13">
        <v>5305000</v>
      </c>
      <c r="K76" s="13">
        <v>5166700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186900</v>
      </c>
      <c r="E81" s="13">
        <v>180000</v>
      </c>
      <c r="F81" s="13">
        <v>185700</v>
      </c>
      <c r="G81" s="13">
        <v>172300</v>
      </c>
      <c r="H81" s="13">
        <v>161600</v>
      </c>
      <c r="I81" s="13">
        <v>161700</v>
      </c>
      <c r="J81" s="13">
        <v>154400</v>
      </c>
      <c r="K81" s="13">
        <v>147600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27900</v>
      </c>
      <c r="F83" s="13">
        <v>23800</v>
      </c>
      <c r="G83" s="13">
        <v>18600</v>
      </c>
      <c r="H83" s="13">
        <v>21700</v>
      </c>
      <c r="I83" s="13">
        <v>24600</v>
      </c>
      <c r="J83" s="13">
        <v>19700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268700</v>
      </c>
      <c r="E89" s="13">
        <v>219500</v>
      </c>
      <c r="F89" s="13">
        <v>290200</v>
      </c>
      <c r="G89" s="13">
        <v>244100</v>
      </c>
      <c r="H89" s="13">
        <v>258400</v>
      </c>
      <c r="I89" s="13">
        <v>307000</v>
      </c>
      <c r="J89" s="13">
        <v>316400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-41500</v>
      </c>
      <c r="F91" s="13">
        <v>-38300</v>
      </c>
      <c r="G91" s="13">
        <v>-42100</v>
      </c>
      <c r="H91" s="13">
        <v>-44800</v>
      </c>
      <c r="I91" s="13">
        <v>-29900</v>
      </c>
      <c r="J91" s="13">
        <v>-21100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-969200</v>
      </c>
      <c r="E94" s="13">
        <v>-3912100</v>
      </c>
      <c r="F94" s="13">
        <v>-3023300</v>
      </c>
      <c r="G94" s="13">
        <v>-4953900</v>
      </c>
      <c r="H94" s="13">
        <v>-2594800</v>
      </c>
      <c r="I94" s="13">
        <v>-4606100</v>
      </c>
      <c r="J94" s="13">
        <v>-3527900</v>
      </c>
      <c r="K94" s="13">
        <v>-2946800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-27800</v>
      </c>
      <c r="F96" s="13">
        <v>-27400</v>
      </c>
      <c r="G96" s="13">
        <v>-27200</v>
      </c>
      <c r="H96" s="13">
        <v>-25200</v>
      </c>
      <c r="I96" s="13">
        <v>-24500</v>
      </c>
      <c r="J96" s="13">
        <v>-24500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2243400</v>
      </c>
      <c r="E100" s="13">
        <v>3308000</v>
      </c>
      <c r="F100" s="13">
        <v>3119600</v>
      </c>
      <c r="G100" s="13">
        <v>4248600</v>
      </c>
      <c r="H100" s="13">
        <v>2985100</v>
      </c>
      <c r="I100" s="13">
        <v>5019900</v>
      </c>
      <c r="J100" s="13">
        <v>3034400</v>
      </c>
      <c r="K100" s="13">
        <v>2442100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1542900</v>
      </c>
      <c r="E102" s="13">
        <v>-384600</v>
      </c>
      <c r="F102" s="13">
        <v>386500</v>
      </c>
      <c r="G102" s="13">
        <v>-461300</v>
      </c>
      <c r="H102" s="13">
        <v>648700</v>
      </c>
      <c r="I102" s="13">
        <v>720800</v>
      </c>
      <c r="J102" s="13">
        <v>-177100</v>
      </c>
      <c r="K102" s="13">
        <v>-382100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48200</v>
      </c>
      <c r="E8" s="13">
        <v>44000</v>
      </c>
      <c r="F8" s="13">
        <v>28000</v>
      </c>
      <c r="G8" s="13">
        <v>26100</v>
      </c>
      <c r="H8" s="13">
        <v>23100</v>
      </c>
      <c r="I8" s="13">
        <v>21100</v>
      </c>
      <c r="J8" s="13">
        <v>16000</v>
      </c>
      <c r="K8" s="13">
        <v>18300</v>
      </c>
    </row>
    <row r="9" spans="1:11" x14ac:dyDescent="0.2">
      <c r="C9" s="11" t="s">
        <v>22</v>
      </c>
      <c r="D9" s="13">
        <v>42000</v>
      </c>
      <c r="E9" s="13">
        <v>40000</v>
      </c>
      <c r="F9" s="13">
        <v>26400</v>
      </c>
      <c r="G9" s="13">
        <v>24700</v>
      </c>
      <c r="H9" s="13">
        <v>21500</v>
      </c>
      <c r="I9" s="13">
        <v>20500</v>
      </c>
      <c r="J9" s="13">
        <v>15400</v>
      </c>
      <c r="K9" s="13">
        <v>18400</v>
      </c>
    </row>
    <row r="10" spans="1:11" x14ac:dyDescent="0.2">
      <c r="C10" s="11" t="s">
        <v>23</v>
      </c>
      <c r="D10" s="13">
        <v>6200</v>
      </c>
      <c r="E10" s="13">
        <v>4000</v>
      </c>
      <c r="F10" s="13">
        <v>1600</v>
      </c>
      <c r="G10" s="13">
        <v>1400</v>
      </c>
      <c r="H10" s="13">
        <v>1600</v>
      </c>
      <c r="I10" s="13">
        <v>600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41300</v>
      </c>
      <c r="F17" s="13">
        <v>27400</v>
      </c>
      <c r="G17" s="13">
        <v>25600</v>
      </c>
      <c r="H17" s="13">
        <v>22600</v>
      </c>
      <c r="I17" s="13">
        <v>21600</v>
      </c>
      <c r="J17" s="13">
        <v>16400</v>
      </c>
      <c r="K17" s="13">
        <v>19300</v>
      </c>
    </row>
    <row r="18" spans="3:11" x14ac:dyDescent="0.2">
      <c r="C18" s="11" t="s">
        <v>30</v>
      </c>
      <c r="D18" s="13">
        <v>4700</v>
      </c>
      <c r="E18" s="13">
        <v>2700</v>
      </c>
      <c r="F18" s="13">
        <v>600</v>
      </c>
      <c r="G18" s="13">
        <v>500</v>
      </c>
      <c r="H18" s="13">
        <v>500</v>
      </c>
      <c r="I18" s="13">
        <v>-500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3100</v>
      </c>
      <c r="F21" s="13">
        <v>1000</v>
      </c>
      <c r="G21" s="13">
        <v>800</v>
      </c>
      <c r="H21" s="13">
        <v>800</v>
      </c>
      <c r="I21" s="13">
        <v>-100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2700</v>
      </c>
      <c r="F23" s="13">
        <v>700</v>
      </c>
      <c r="G23" s="13">
        <v>500</v>
      </c>
      <c r="H23" s="13">
        <v>500</v>
      </c>
      <c r="I23" s="13">
        <v>-500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300</v>
      </c>
      <c r="G24" s="13">
        <v>100</v>
      </c>
      <c r="H24" s="13">
        <v>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1800</v>
      </c>
      <c r="F26" s="13">
        <v>400</v>
      </c>
      <c r="G26" s="13">
        <v>300</v>
      </c>
      <c r="H26" s="13">
        <v>400</v>
      </c>
      <c r="I26" s="13">
        <v>-400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3600</v>
      </c>
      <c r="E27" s="13">
        <v>1800</v>
      </c>
      <c r="F27" s="13">
        <v>400</v>
      </c>
      <c r="G27" s="13">
        <v>300</v>
      </c>
      <c r="H27" s="13">
        <v>400</v>
      </c>
      <c r="I27" s="13">
        <v>-400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2200</v>
      </c>
      <c r="F33" s="13">
        <v>100</v>
      </c>
      <c r="G33" s="13">
        <v>300</v>
      </c>
      <c r="H33" s="13">
        <v>400</v>
      </c>
      <c r="I33" s="13">
        <v>-400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2200</v>
      </c>
      <c r="F35" s="13">
        <v>100</v>
      </c>
      <c r="G35" s="13">
        <v>300</v>
      </c>
      <c r="H35" s="13">
        <v>400</v>
      </c>
      <c r="I35" s="13">
        <v>-400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2100</v>
      </c>
      <c r="G41" s="13">
        <v>3200</v>
      </c>
      <c r="H41" s="13">
        <v>3900</v>
      </c>
      <c r="I41" s="13">
        <v>1500</v>
      </c>
      <c r="J41" s="13">
        <v>5900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17500</v>
      </c>
      <c r="F43" s="13">
        <v>7100</v>
      </c>
      <c r="G43" s="13">
        <v>8800</v>
      </c>
      <c r="H43" s="13">
        <v>8300</v>
      </c>
      <c r="I43" s="13">
        <v>8900</v>
      </c>
      <c r="J43" s="13">
        <v>4900</v>
      </c>
      <c r="K43" s="13">
        <v>5200</v>
      </c>
    </row>
    <row r="44" spans="2:11" x14ac:dyDescent="0.2">
      <c r="C44" s="11" t="s">
        <v>52</v>
      </c>
      <c r="D44" s="13">
        <v>59600</v>
      </c>
      <c r="E44" s="13">
        <v>38000</v>
      </c>
      <c r="F44" s="13">
        <v>46400</v>
      </c>
      <c r="G44" s="13">
        <v>40100</v>
      </c>
      <c r="H44" s="13">
        <v>39400</v>
      </c>
      <c r="I44" s="13">
        <v>34900</v>
      </c>
      <c r="J44" s="13">
        <v>34600</v>
      </c>
      <c r="K44" s="13">
        <v>34100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81700</v>
      </c>
      <c r="E46" s="13">
        <v>60000</v>
      </c>
      <c r="F46" s="13">
        <v>56000</v>
      </c>
      <c r="G46" s="13">
        <v>52400</v>
      </c>
      <c r="H46" s="13">
        <v>51600</v>
      </c>
      <c r="I46" s="13">
        <v>45400</v>
      </c>
      <c r="J46" s="13">
        <v>45600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14500</v>
      </c>
      <c r="G48" s="13">
        <v>14700</v>
      </c>
      <c r="H48" s="13">
        <v>15100</v>
      </c>
      <c r="I48" s="13">
        <v>15200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1300</v>
      </c>
      <c r="H52" s="13">
        <v>1400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74400</v>
      </c>
      <c r="F54" s="13">
        <v>71900</v>
      </c>
      <c r="G54" s="13">
        <v>69400</v>
      </c>
      <c r="H54" s="13">
        <v>69000</v>
      </c>
      <c r="I54" s="13">
        <v>63300</v>
      </c>
      <c r="J54" s="13">
        <v>63600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10200</v>
      </c>
      <c r="F57" s="13">
        <v>6600</v>
      </c>
      <c r="G57" s="13">
        <v>7700</v>
      </c>
      <c r="H57" s="13">
        <v>7700</v>
      </c>
      <c r="I57" s="13">
        <v>2000</v>
      </c>
      <c r="J57" s="13">
        <v>1900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800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21700</v>
      </c>
      <c r="E60" s="13">
        <v>11000</v>
      </c>
      <c r="F60" s="13">
        <v>10800</v>
      </c>
      <c r="G60" s="13">
        <v>8200</v>
      </c>
      <c r="H60" s="13">
        <v>8200</v>
      </c>
      <c r="I60" s="13">
        <v>2400</v>
      </c>
      <c r="J60" s="13">
        <v>2300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300</v>
      </c>
      <c r="F62" s="13">
        <v>200</v>
      </c>
      <c r="G62" s="13">
        <v>300</v>
      </c>
      <c r="H62" s="13">
        <v>300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11300</v>
      </c>
      <c r="F66" s="13">
        <v>11000</v>
      </c>
      <c r="G66" s="13">
        <v>8500</v>
      </c>
      <c r="H66" s="13">
        <v>8500</v>
      </c>
      <c r="I66" s="13">
        <v>2900</v>
      </c>
      <c r="J66" s="13">
        <v>2800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31200</v>
      </c>
      <c r="F72" s="13">
        <v>29200</v>
      </c>
      <c r="G72" s="13">
        <v>29100</v>
      </c>
      <c r="H72" s="13">
        <v>28900</v>
      </c>
      <c r="I72" s="13">
        <v>28800</v>
      </c>
      <c r="J72" s="13">
        <v>29200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63100</v>
      </c>
      <c r="F76" s="13">
        <v>61000</v>
      </c>
      <c r="G76" s="13">
        <v>60800</v>
      </c>
      <c r="H76" s="13">
        <v>60500</v>
      </c>
      <c r="I76" s="13">
        <v>60400</v>
      </c>
      <c r="J76" s="13">
        <v>60700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2200</v>
      </c>
      <c r="F81" s="13">
        <v>100</v>
      </c>
      <c r="G81" s="13">
        <v>300</v>
      </c>
      <c r="H81" s="13">
        <v>400</v>
      </c>
      <c r="I81" s="13">
        <v>-400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5800</v>
      </c>
      <c r="F89" s="13">
        <v>-4700</v>
      </c>
      <c r="G89" s="13">
        <v>-600</v>
      </c>
      <c r="H89" s="13">
        <v>2700</v>
      </c>
      <c r="I89" s="13">
        <v>-4200</v>
      </c>
      <c r="J89" s="13">
        <v>-900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-3800</v>
      </c>
      <c r="F100" s="13">
        <v>3700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1900</v>
      </c>
      <c r="F102" s="13">
        <v>-1100</v>
      </c>
      <c r="G102" s="13">
        <v>-700</v>
      </c>
      <c r="H102" s="13">
        <v>2400</v>
      </c>
      <c r="I102" s="13">
        <v>-4500</v>
      </c>
      <c r="J102" s="13">
        <v>-1200</v>
      </c>
      <c r="K102" s="13">
        <v>6300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419700</v>
      </c>
      <c r="E8" s="13">
        <v>437100</v>
      </c>
      <c r="F8" s="13">
        <v>1805400</v>
      </c>
      <c r="G8" s="13">
        <v>493600</v>
      </c>
      <c r="H8" s="13">
        <v>438500</v>
      </c>
      <c r="I8" s="13">
        <v>464200</v>
      </c>
      <c r="J8" s="13">
        <v>1886200</v>
      </c>
      <c r="K8" s="13">
        <v>516600</v>
      </c>
    </row>
    <row r="9" spans="1:11" x14ac:dyDescent="0.2">
      <c r="C9" s="11" t="s">
        <v>22</v>
      </c>
      <c r="D9" s="13">
        <v>319200</v>
      </c>
      <c r="E9" s="13">
        <v>325500</v>
      </c>
      <c r="F9" s="13">
        <v>1346300</v>
      </c>
      <c r="G9" s="13">
        <v>399000</v>
      </c>
      <c r="H9" s="13">
        <v>315800</v>
      </c>
      <c r="I9" s="13">
        <v>335600</v>
      </c>
      <c r="J9" s="13">
        <v>1390600</v>
      </c>
      <c r="K9" s="13">
        <v>405400</v>
      </c>
    </row>
    <row r="10" spans="1:11" x14ac:dyDescent="0.2">
      <c r="C10" s="11" t="s">
        <v>23</v>
      </c>
      <c r="D10" s="13">
        <v>100500</v>
      </c>
      <c r="E10" s="13">
        <v>111600</v>
      </c>
      <c r="F10" s="13">
        <v>459100</v>
      </c>
      <c r="G10" s="13">
        <v>94600</v>
      </c>
      <c r="H10" s="13">
        <v>122700</v>
      </c>
      <c r="I10" s="13">
        <v>128600</v>
      </c>
      <c r="J10" s="13">
        <v>495600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10000</v>
      </c>
      <c r="F15" s="13">
        <v>42600</v>
      </c>
      <c r="G15" s="13">
        <v>11000</v>
      </c>
      <c r="H15" s="13">
        <v>10700</v>
      </c>
      <c r="I15" s="13">
        <v>10900</v>
      </c>
      <c r="J15" s="13">
        <v>44000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455200</v>
      </c>
      <c r="F17" s="13">
        <v>1937100</v>
      </c>
      <c r="G17" s="13">
        <v>543300</v>
      </c>
      <c r="H17" s="13">
        <v>466200</v>
      </c>
      <c r="I17" s="13">
        <v>499400</v>
      </c>
      <c r="J17" s="13">
        <v>1963900</v>
      </c>
      <c r="K17" s="13">
        <v>560700</v>
      </c>
    </row>
    <row r="18" spans="3:11" x14ac:dyDescent="0.2">
      <c r="C18" s="11" t="s">
        <v>30</v>
      </c>
      <c r="D18" s="13">
        <v>-21400</v>
      </c>
      <c r="E18" s="13">
        <v>-18100</v>
      </c>
      <c r="F18" s="13">
        <v>-131700</v>
      </c>
      <c r="G18" s="13">
        <v>-49700</v>
      </c>
      <c r="H18" s="13">
        <v>-27700</v>
      </c>
      <c r="I18" s="13">
        <v>-35200</v>
      </c>
      <c r="J18" s="13">
        <v>-77700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-8000</v>
      </c>
      <c r="F21" s="13">
        <v>-89100</v>
      </c>
      <c r="G21" s="13">
        <v>-37400</v>
      </c>
      <c r="H21" s="13">
        <v>-16900</v>
      </c>
      <c r="I21" s="13">
        <v>-24300</v>
      </c>
      <c r="J21" s="13">
        <v>-33600</v>
      </c>
      <c r="K21" s="13">
        <v>-32100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6300</v>
      </c>
      <c r="G22" s="13">
        <v>1600</v>
      </c>
      <c r="H22" s="13">
        <v>1400</v>
      </c>
      <c r="I22" s="13">
        <v>1300</v>
      </c>
      <c r="J22" s="13">
        <v>2300</v>
      </c>
      <c r="K22" s="13">
        <v>600</v>
      </c>
    </row>
    <row r="23" spans="3:11" x14ac:dyDescent="0.2">
      <c r="C23" s="11" t="s">
        <v>35</v>
      </c>
      <c r="D23" s="13">
        <v>-23200</v>
      </c>
      <c r="E23" s="13">
        <v>-20100</v>
      </c>
      <c r="F23" s="13">
        <v>-138000</v>
      </c>
      <c r="G23" s="13">
        <v>-51400</v>
      </c>
      <c r="H23" s="13">
        <v>-29100</v>
      </c>
      <c r="I23" s="13">
        <v>-36500</v>
      </c>
      <c r="J23" s="13">
        <v>-80000</v>
      </c>
      <c r="K23" s="13">
        <v>-44600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1200</v>
      </c>
      <c r="G24" s="13">
        <v>400</v>
      </c>
      <c r="H24" s="13">
        <v>-200</v>
      </c>
      <c r="I24" s="13">
        <v>1300</v>
      </c>
      <c r="J24" s="13">
        <v>-11900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-19900</v>
      </c>
      <c r="F26" s="13">
        <v>-139300</v>
      </c>
      <c r="G26" s="13">
        <v>-51800</v>
      </c>
      <c r="H26" s="13">
        <v>-28900</v>
      </c>
      <c r="I26" s="13">
        <v>-37800</v>
      </c>
      <c r="J26" s="13">
        <v>-68100</v>
      </c>
      <c r="K26" s="13">
        <v>-38400</v>
      </c>
    </row>
    <row r="27" spans="3:11" x14ac:dyDescent="0.2">
      <c r="C27" s="11" t="s">
        <v>38</v>
      </c>
      <c r="D27" s="13">
        <v>-22900</v>
      </c>
      <c r="E27" s="13">
        <v>-19900</v>
      </c>
      <c r="F27" s="13">
        <v>-139300</v>
      </c>
      <c r="G27" s="13">
        <v>-51800</v>
      </c>
      <c r="H27" s="13">
        <v>-28900</v>
      </c>
      <c r="I27" s="13">
        <v>-37800</v>
      </c>
      <c r="J27" s="13">
        <v>-68100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-9400</v>
      </c>
      <c r="E29" s="13">
        <v>-2200</v>
      </c>
      <c r="F29" s="13">
        <v>-10900</v>
      </c>
      <c r="G29" s="13" t="s">
        <v>92</v>
      </c>
      <c r="H29" s="13">
        <v>-600</v>
      </c>
      <c r="I29" s="13">
        <v>1300</v>
      </c>
      <c r="J29" s="13">
        <v>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-32300</v>
      </c>
      <c r="E33" s="13">
        <v>-22000</v>
      </c>
      <c r="F33" s="13">
        <v>-150200</v>
      </c>
      <c r="G33" s="13">
        <v>-51800</v>
      </c>
      <c r="H33" s="13">
        <v>-29500</v>
      </c>
      <c r="I33" s="13">
        <v>-36500</v>
      </c>
      <c r="J33" s="13">
        <v>-66500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-22000</v>
      </c>
      <c r="F35" s="13">
        <v>-150200</v>
      </c>
      <c r="G35" s="13">
        <v>-51800</v>
      </c>
      <c r="H35" s="13">
        <v>-29500</v>
      </c>
      <c r="I35" s="13">
        <v>-36500</v>
      </c>
      <c r="J35" s="13">
        <v>-66500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6600</v>
      </c>
      <c r="G41" s="13">
        <v>5100</v>
      </c>
      <c r="H41" s="13">
        <v>5700</v>
      </c>
      <c r="I41" s="13">
        <v>6600</v>
      </c>
      <c r="J41" s="13">
        <v>5800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62700</v>
      </c>
      <c r="F43" s="13">
        <v>69200</v>
      </c>
      <c r="G43" s="13">
        <v>87500</v>
      </c>
      <c r="H43" s="13">
        <v>82200</v>
      </c>
      <c r="I43" s="13">
        <v>98400</v>
      </c>
      <c r="J43" s="13">
        <v>72500</v>
      </c>
      <c r="K43" s="13">
        <v>89700</v>
      </c>
    </row>
    <row r="44" spans="2:11" x14ac:dyDescent="0.2">
      <c r="C44" s="11" t="s">
        <v>52</v>
      </c>
      <c r="D44" s="13">
        <v>264000</v>
      </c>
      <c r="E44" s="13">
        <v>293000</v>
      </c>
      <c r="F44" s="13">
        <v>279200</v>
      </c>
      <c r="G44" s="13">
        <v>317200</v>
      </c>
      <c r="H44" s="13">
        <v>322000</v>
      </c>
      <c r="I44" s="13">
        <v>339600</v>
      </c>
      <c r="J44" s="13">
        <v>327200</v>
      </c>
      <c r="K44" s="13">
        <v>366600</v>
      </c>
    </row>
    <row r="45" spans="2:11" x14ac:dyDescent="0.2">
      <c r="C45" s="11" t="s">
        <v>53</v>
      </c>
      <c r="D45" s="13">
        <v>11000</v>
      </c>
      <c r="E45" s="13">
        <v>30900</v>
      </c>
      <c r="F45" s="13">
        <v>30000</v>
      </c>
      <c r="G45" s="13">
        <v>10900</v>
      </c>
      <c r="H45" s="13">
        <v>10600</v>
      </c>
      <c r="I45" s="13">
        <v>11800</v>
      </c>
      <c r="J45" s="13">
        <v>29700</v>
      </c>
      <c r="K45" s="13">
        <v>12600</v>
      </c>
    </row>
    <row r="46" spans="2:11" x14ac:dyDescent="0.2">
      <c r="C46" s="11" t="s">
        <v>54</v>
      </c>
      <c r="D46" s="13">
        <v>346100</v>
      </c>
      <c r="E46" s="13">
        <v>392700</v>
      </c>
      <c r="F46" s="13">
        <v>384900</v>
      </c>
      <c r="G46" s="13">
        <v>420800</v>
      </c>
      <c r="H46" s="13">
        <v>420600</v>
      </c>
      <c r="I46" s="13">
        <v>456400</v>
      </c>
      <c r="J46" s="13">
        <v>435200</v>
      </c>
      <c r="K46" s="13">
        <v>474600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112200</v>
      </c>
      <c r="F48" s="13">
        <v>115500</v>
      </c>
      <c r="G48" s="13">
        <v>121300</v>
      </c>
      <c r="H48" s="13">
        <v>124700</v>
      </c>
      <c r="I48" s="13">
        <v>126100</v>
      </c>
      <c r="J48" s="13">
        <v>130300</v>
      </c>
      <c r="K48" s="13">
        <v>133400</v>
      </c>
    </row>
    <row r="49" spans="3:11" x14ac:dyDescent="0.2">
      <c r="C49" s="11" t="s">
        <v>57</v>
      </c>
      <c r="D49" s="13">
        <v>46200</v>
      </c>
      <c r="E49" s="13">
        <v>50500</v>
      </c>
      <c r="F49" s="13">
        <v>54900</v>
      </c>
      <c r="G49" s="13">
        <v>111500</v>
      </c>
      <c r="H49" s="13">
        <v>116400</v>
      </c>
      <c r="I49" s="13">
        <v>123000</v>
      </c>
      <c r="J49" s="13">
        <v>73100</v>
      </c>
      <c r="K49" s="13">
        <v>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41400</v>
      </c>
      <c r="F52" s="13">
        <v>42300</v>
      </c>
      <c r="G52" s="13">
        <v>1000</v>
      </c>
      <c r="H52" s="13">
        <v>1100</v>
      </c>
      <c r="I52" s="13">
        <v>11100</v>
      </c>
      <c r="J52" s="13">
        <v>60800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501700</v>
      </c>
      <c r="E54" s="13">
        <v>596800</v>
      </c>
      <c r="F54" s="13">
        <v>597600</v>
      </c>
      <c r="G54" s="13">
        <v>654500</v>
      </c>
      <c r="H54" s="13">
        <v>662800</v>
      </c>
      <c r="I54" s="13">
        <v>716600</v>
      </c>
      <c r="J54" s="13">
        <v>699400</v>
      </c>
      <c r="K54" s="13">
        <v>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141800</v>
      </c>
      <c r="F57" s="13">
        <v>129200</v>
      </c>
      <c r="G57" s="13">
        <v>152900</v>
      </c>
      <c r="H57" s="13">
        <v>125700</v>
      </c>
      <c r="I57" s="13">
        <v>144000</v>
      </c>
      <c r="J57" s="13">
        <v>130700</v>
      </c>
      <c r="K57" s="13">
        <v>214800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71100</v>
      </c>
      <c r="E59" s="13">
        <v>95100</v>
      </c>
      <c r="F59" s="13">
        <v>94500</v>
      </c>
      <c r="G59" s="13">
        <v>83900</v>
      </c>
      <c r="H59" s="13">
        <v>95800</v>
      </c>
      <c r="I59" s="13">
        <v>82800</v>
      </c>
      <c r="J59" s="13">
        <v>81300</v>
      </c>
      <c r="K59" s="13">
        <v>71100</v>
      </c>
    </row>
    <row r="60" spans="3:11" x14ac:dyDescent="0.2">
      <c r="C60" s="11" t="s">
        <v>68</v>
      </c>
      <c r="D60" s="13">
        <v>189100</v>
      </c>
      <c r="E60" s="13">
        <v>237000</v>
      </c>
      <c r="F60" s="13">
        <v>223800</v>
      </c>
      <c r="G60" s="13">
        <v>236900</v>
      </c>
      <c r="H60" s="13">
        <v>221600</v>
      </c>
      <c r="I60" s="13">
        <v>226800</v>
      </c>
      <c r="J60" s="13">
        <v>212000</v>
      </c>
      <c r="K60" s="13">
        <v>285900</v>
      </c>
    </row>
    <row r="61" spans="3:11" x14ac:dyDescent="0.2">
      <c r="C61" s="11" t="s">
        <v>69</v>
      </c>
      <c r="D61" s="13">
        <v>162500</v>
      </c>
      <c r="E61" s="13">
        <v>175500</v>
      </c>
      <c r="F61" s="13">
        <v>167100</v>
      </c>
      <c r="G61" s="13">
        <v>168200</v>
      </c>
      <c r="H61" s="13">
        <v>138700</v>
      </c>
      <c r="I61" s="13">
        <v>156700</v>
      </c>
      <c r="J61" s="13">
        <v>128400</v>
      </c>
      <c r="K61" s="13">
        <v>77200</v>
      </c>
    </row>
    <row r="62" spans="3:11" x14ac:dyDescent="0.2">
      <c r="C62" s="11" t="s">
        <v>70</v>
      </c>
      <c r="D62" s="13">
        <v>21200</v>
      </c>
      <c r="E62" s="13">
        <v>23900</v>
      </c>
      <c r="F62" s="13">
        <v>25600</v>
      </c>
      <c r="G62" s="13">
        <v>31100</v>
      </c>
      <c r="H62" s="13">
        <v>31900</v>
      </c>
      <c r="I62" s="13">
        <v>32600</v>
      </c>
      <c r="J62" s="13">
        <v>21800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372800</v>
      </c>
      <c r="E66" s="13">
        <v>436500</v>
      </c>
      <c r="F66" s="13">
        <v>416500</v>
      </c>
      <c r="G66" s="13">
        <v>436200</v>
      </c>
      <c r="H66" s="13">
        <v>392100</v>
      </c>
      <c r="I66" s="13">
        <v>416100</v>
      </c>
      <c r="J66" s="13">
        <v>362200</v>
      </c>
      <c r="K66" s="13">
        <v>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39500</v>
      </c>
      <c r="F72" s="13">
        <v>61500</v>
      </c>
      <c r="G72" s="13">
        <v>94000</v>
      </c>
      <c r="H72" s="13">
        <v>148100</v>
      </c>
      <c r="I72" s="13">
        <v>179900</v>
      </c>
      <c r="J72" s="13">
        <v>218600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160300</v>
      </c>
      <c r="F76" s="13">
        <v>181000</v>
      </c>
      <c r="G76" s="13">
        <v>218300</v>
      </c>
      <c r="H76" s="13">
        <v>270700</v>
      </c>
      <c r="I76" s="13">
        <v>300500</v>
      </c>
      <c r="J76" s="13">
        <v>337200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-32300</v>
      </c>
      <c r="E81" s="13">
        <v>-22000</v>
      </c>
      <c r="F81" s="13">
        <v>-150200</v>
      </c>
      <c r="G81" s="13">
        <v>-51800</v>
      </c>
      <c r="H81" s="13">
        <v>-29500</v>
      </c>
      <c r="I81" s="13">
        <v>-36500</v>
      </c>
      <c r="J81" s="13">
        <v>-66500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10000</v>
      </c>
      <c r="F83" s="13">
        <v>42600</v>
      </c>
      <c r="G83" s="13">
        <v>11000</v>
      </c>
      <c r="H83" s="13">
        <v>11300</v>
      </c>
      <c r="I83" s="13">
        <v>11600</v>
      </c>
      <c r="J83" s="13">
        <v>47000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-6300</v>
      </c>
      <c r="F89" s="13">
        <v>-9900</v>
      </c>
      <c r="G89" s="13">
        <v>-22500</v>
      </c>
      <c r="H89" s="13">
        <v>20500</v>
      </c>
      <c r="I89" s="13">
        <v>-18000</v>
      </c>
      <c r="J89" s="13">
        <v>-27100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-17500</v>
      </c>
      <c r="G91" s="13">
        <v>3800</v>
      </c>
      <c r="H91" s="13">
        <v>-10500</v>
      </c>
      <c r="I91" s="13">
        <v>-8000</v>
      </c>
      <c r="J91" s="13">
        <v>-73800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-2500</v>
      </c>
      <c r="F94" s="13">
        <v>-16000</v>
      </c>
      <c r="G94" s="13">
        <v>-5300</v>
      </c>
      <c r="H94" s="13">
        <v>-5400</v>
      </c>
      <c r="I94" s="13">
        <v>-2700</v>
      </c>
      <c r="J94" s="13">
        <v>-34100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-6800</v>
      </c>
      <c r="G96" s="13">
        <v>-2300</v>
      </c>
      <c r="H96" s="13">
        <v>-2300</v>
      </c>
      <c r="I96" s="13">
        <v>-2300</v>
      </c>
      <c r="J96" s="13">
        <v>-9000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8300</v>
      </c>
      <c r="F100" s="13">
        <v>26600</v>
      </c>
      <c r="G100" s="13">
        <v>27200</v>
      </c>
      <c r="H100" s="13">
        <v>-16100</v>
      </c>
      <c r="I100" s="13">
        <v>21500</v>
      </c>
      <c r="J100" s="13">
        <v>61100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700</v>
      </c>
      <c r="G102" s="13">
        <v>-600</v>
      </c>
      <c r="H102" s="13">
        <v>-900</v>
      </c>
      <c r="I102" s="13">
        <v>800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14600</v>
      </c>
      <c r="E8" s="13">
        <v>14300</v>
      </c>
      <c r="F8" s="13">
        <v>14200</v>
      </c>
      <c r="G8" s="13">
        <v>13700</v>
      </c>
      <c r="H8" s="13">
        <v>12700</v>
      </c>
      <c r="I8" s="13">
        <v>12700</v>
      </c>
      <c r="J8" s="13">
        <v>12600</v>
      </c>
      <c r="K8" s="13">
        <v>12200</v>
      </c>
    </row>
    <row r="9" spans="1:11" x14ac:dyDescent="0.2">
      <c r="C9" s="11" t="s">
        <v>22</v>
      </c>
      <c r="D9" s="13">
        <v>6400</v>
      </c>
      <c r="E9" s="13">
        <v>5100</v>
      </c>
      <c r="F9" s="13">
        <v>6700</v>
      </c>
      <c r="G9" s="13">
        <v>6700</v>
      </c>
      <c r="H9" s="13">
        <v>6600</v>
      </c>
      <c r="I9" s="13">
        <v>7300</v>
      </c>
      <c r="J9" s="13">
        <v>6000</v>
      </c>
      <c r="K9" s="13">
        <v>5600</v>
      </c>
    </row>
    <row r="10" spans="1:11" x14ac:dyDescent="0.2">
      <c r="C10" s="11" t="s">
        <v>23</v>
      </c>
      <c r="D10" s="13">
        <v>8200</v>
      </c>
      <c r="E10" s="13">
        <v>9200</v>
      </c>
      <c r="F10" s="13">
        <v>7500</v>
      </c>
      <c r="G10" s="13">
        <v>7000</v>
      </c>
      <c r="H10" s="13">
        <v>6100</v>
      </c>
      <c r="I10" s="13">
        <v>5400</v>
      </c>
      <c r="J10" s="13">
        <v>6600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2700</v>
      </c>
      <c r="G15" s="13">
        <v>2800</v>
      </c>
      <c r="H15" s="13">
        <v>2700</v>
      </c>
      <c r="I15" s="13">
        <v>2600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8600</v>
      </c>
      <c r="F17" s="13">
        <v>10000</v>
      </c>
      <c r="G17" s="13">
        <v>10100</v>
      </c>
      <c r="H17" s="13">
        <v>9900</v>
      </c>
      <c r="I17" s="13">
        <v>10600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4500</v>
      </c>
      <c r="E18" s="13">
        <v>5700</v>
      </c>
      <c r="F18" s="13">
        <v>4200</v>
      </c>
      <c r="G18" s="13">
        <v>3600</v>
      </c>
      <c r="H18" s="13">
        <v>2800</v>
      </c>
      <c r="I18" s="13">
        <v>2100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14300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9100</v>
      </c>
      <c r="F21" s="13">
        <v>7200</v>
      </c>
      <c r="G21" s="13">
        <v>7100</v>
      </c>
      <c r="H21" s="13">
        <v>20300</v>
      </c>
      <c r="I21" s="13">
        <v>5200</v>
      </c>
      <c r="J21" s="13">
        <v>6400</v>
      </c>
      <c r="K21" s="13">
        <v>6400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5200</v>
      </c>
      <c r="G22" s="13">
        <v>4100</v>
      </c>
      <c r="H22" s="13">
        <v>4000</v>
      </c>
      <c r="I22" s="13">
        <v>3900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100</v>
      </c>
      <c r="E23" s="13">
        <v>1400</v>
      </c>
      <c r="F23" s="13">
        <v>-900</v>
      </c>
      <c r="G23" s="13">
        <v>-400</v>
      </c>
      <c r="H23" s="13">
        <v>13100</v>
      </c>
      <c r="I23" s="13">
        <v>-1700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1400</v>
      </c>
      <c r="F26" s="13">
        <v>-900</v>
      </c>
      <c r="G26" s="13">
        <v>-400</v>
      </c>
      <c r="H26" s="13">
        <v>13100</v>
      </c>
      <c r="I26" s="13">
        <v>-1700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-400</v>
      </c>
      <c r="G27" s="13">
        <v>0</v>
      </c>
      <c r="H27" s="13">
        <v>13800</v>
      </c>
      <c r="I27" s="13">
        <v>-700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-14300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-400</v>
      </c>
      <c r="G33" s="13">
        <v>0</v>
      </c>
      <c r="H33" s="13">
        <v>13800</v>
      </c>
      <c r="I33" s="13">
        <v>-700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-400</v>
      </c>
      <c r="G35" s="13">
        <v>0</v>
      </c>
      <c r="H35" s="13">
        <v>13800</v>
      </c>
      <c r="I35" s="13">
        <v>-700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18900</v>
      </c>
      <c r="F41" s="13">
        <v>21700</v>
      </c>
      <c r="G41" s="13">
        <v>7900</v>
      </c>
      <c r="H41" s="13">
        <v>6400</v>
      </c>
      <c r="I41" s="13">
        <v>8200</v>
      </c>
      <c r="J41" s="13">
        <v>6700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5200</v>
      </c>
      <c r="G43" s="13">
        <v>5100</v>
      </c>
      <c r="H43" s="13">
        <v>5400</v>
      </c>
      <c r="I43" s="13">
        <v>5300</v>
      </c>
      <c r="J43" s="13">
        <v>4700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7500</v>
      </c>
      <c r="F45" s="13">
        <v>7100</v>
      </c>
      <c r="G45" s="13">
        <v>9100</v>
      </c>
      <c r="H45" s="13">
        <v>9100</v>
      </c>
      <c r="I45" s="13">
        <v>7000</v>
      </c>
      <c r="J45" s="13">
        <v>7000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346700</v>
      </c>
      <c r="E48" s="13">
        <v>348700</v>
      </c>
      <c r="F48" s="13">
        <v>350000</v>
      </c>
      <c r="G48" s="13">
        <v>332100</v>
      </c>
      <c r="H48" s="13">
        <v>334000</v>
      </c>
      <c r="I48" s="13">
        <v>336400</v>
      </c>
      <c r="J48" s="13">
        <v>337000</v>
      </c>
      <c r="K48" s="13">
        <v>336900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2700</v>
      </c>
      <c r="G52" s="13">
        <v>9600</v>
      </c>
      <c r="H52" s="13">
        <v>9300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394500</v>
      </c>
      <c r="E54" s="13">
        <v>395100</v>
      </c>
      <c r="F54" s="13">
        <v>397100</v>
      </c>
      <c r="G54" s="13">
        <v>373000</v>
      </c>
      <c r="H54" s="13">
        <v>372900</v>
      </c>
      <c r="I54" s="13">
        <v>367400</v>
      </c>
      <c r="J54" s="13">
        <v>366000</v>
      </c>
      <c r="K54" s="13">
        <v>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3900</v>
      </c>
      <c r="G57" s="13">
        <v>3900</v>
      </c>
      <c r="H57" s="13">
        <v>3100</v>
      </c>
      <c r="I57" s="13">
        <v>4500</v>
      </c>
      <c r="J57" s="13">
        <v>5500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17200</v>
      </c>
      <c r="F59" s="13">
        <v>17400</v>
      </c>
      <c r="G59" s="13">
        <v>17200</v>
      </c>
      <c r="H59" s="13">
        <v>16800</v>
      </c>
      <c r="I59" s="13">
        <v>14800</v>
      </c>
      <c r="J59" s="13">
        <v>14200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347800</v>
      </c>
      <c r="E61" s="13">
        <v>348600</v>
      </c>
      <c r="F61" s="13">
        <v>351100</v>
      </c>
      <c r="G61" s="13">
        <v>321600</v>
      </c>
      <c r="H61" s="13">
        <v>322600</v>
      </c>
      <c r="I61" s="13">
        <v>331200</v>
      </c>
      <c r="J61" s="13">
        <v>327800</v>
      </c>
      <c r="K61" s="13">
        <v>327200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373700</v>
      </c>
      <c r="E66" s="13">
        <v>374600</v>
      </c>
      <c r="F66" s="13">
        <v>378300</v>
      </c>
      <c r="G66" s="13">
        <v>355100</v>
      </c>
      <c r="H66" s="13">
        <v>355600</v>
      </c>
      <c r="I66" s="13">
        <v>364000</v>
      </c>
      <c r="J66" s="13">
        <v>362000</v>
      </c>
      <c r="K66" s="13">
        <v>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-5200</v>
      </c>
      <c r="G72" s="13">
        <v>-4800</v>
      </c>
      <c r="H72" s="13">
        <v>-4800</v>
      </c>
      <c r="I72" s="13">
        <v>-18600</v>
      </c>
      <c r="J72" s="13">
        <v>-17900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20500</v>
      </c>
      <c r="F76" s="13">
        <v>18800</v>
      </c>
      <c r="G76" s="13">
        <v>17800</v>
      </c>
      <c r="H76" s="13">
        <v>17300</v>
      </c>
      <c r="I76" s="13">
        <v>3400</v>
      </c>
      <c r="J76" s="13">
        <v>4000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-400</v>
      </c>
      <c r="G81" s="13">
        <v>0</v>
      </c>
      <c r="H81" s="13">
        <v>13800</v>
      </c>
      <c r="I81" s="13">
        <v>-700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3000</v>
      </c>
      <c r="G83" s="13">
        <v>3400</v>
      </c>
      <c r="H83" s="13">
        <v>3200</v>
      </c>
      <c r="I83" s="13">
        <v>3000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2200</v>
      </c>
      <c r="F89" s="13">
        <v>2700</v>
      </c>
      <c r="G89" s="13">
        <v>3900</v>
      </c>
      <c r="H89" s="13">
        <v>-2700</v>
      </c>
      <c r="I89" s="13">
        <v>2000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-13700</v>
      </c>
      <c r="G91" s="13">
        <v>-700</v>
      </c>
      <c r="H91" s="13">
        <v>-1000</v>
      </c>
      <c r="I91" s="13">
        <v>-4100</v>
      </c>
      <c r="J91" s="13">
        <v>-4200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-13700</v>
      </c>
      <c r="G94" s="13">
        <v>-700</v>
      </c>
      <c r="H94" s="13">
        <v>8100</v>
      </c>
      <c r="I94" s="13">
        <v>-4100</v>
      </c>
      <c r="J94" s="13">
        <v>-4200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-3000</v>
      </c>
      <c r="F100" s="13">
        <v>24800</v>
      </c>
      <c r="G100" s="13">
        <v>-1700</v>
      </c>
      <c r="H100" s="13">
        <v>-7100</v>
      </c>
      <c r="I100" s="13">
        <v>3700</v>
      </c>
      <c r="J100" s="13">
        <v>-1600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-2800</v>
      </c>
      <c r="F102" s="13">
        <v>13800</v>
      </c>
      <c r="G102" s="13">
        <v>1500</v>
      </c>
      <c r="H102" s="13">
        <v>-1800</v>
      </c>
      <c r="I102" s="13">
        <v>1500</v>
      </c>
      <c r="J102" s="13">
        <v>-4300</v>
      </c>
      <c r="K102" s="13">
        <v>-1000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4264000</v>
      </c>
      <c r="E8" s="13">
        <v>3989800</v>
      </c>
      <c r="F8" s="13">
        <v>4186600</v>
      </c>
      <c r="G8" s="13">
        <v>3897900</v>
      </c>
      <c r="H8" s="13">
        <v>3216800</v>
      </c>
      <c r="I8" s="13">
        <v>2701500</v>
      </c>
      <c r="J8" s="13">
        <v>1943000</v>
      </c>
      <c r="K8" s="13">
        <v>2318600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-889900</v>
      </c>
      <c r="F14" s="13">
        <v>-1037100</v>
      </c>
      <c r="G14" s="13">
        <v>-981400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4012600</v>
      </c>
      <c r="E17" s="13">
        <v>2856600</v>
      </c>
      <c r="F17" s="13">
        <v>2966000</v>
      </c>
      <c r="G17" s="13">
        <v>3486200</v>
      </c>
      <c r="H17" s="13">
        <v>2832700</v>
      </c>
      <c r="I17" s="13">
        <v>2566800</v>
      </c>
      <c r="J17" s="13">
        <v>2672300</v>
      </c>
      <c r="K17" s="13">
        <v>2368300</v>
      </c>
    </row>
    <row r="18" spans="3:11" x14ac:dyDescent="0.2">
      <c r="C18" s="11" t="s">
        <v>30</v>
      </c>
      <c r="D18" s="13">
        <v>251400</v>
      </c>
      <c r="E18" s="13">
        <v>1133200</v>
      </c>
      <c r="F18" s="13">
        <v>1220600</v>
      </c>
      <c r="G18" s="13">
        <v>411700</v>
      </c>
      <c r="H18" s="13">
        <v>384100</v>
      </c>
      <c r="I18" s="13">
        <v>134700</v>
      </c>
      <c r="J18" s="13">
        <v>-729300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46700</v>
      </c>
      <c r="F20" s="13">
        <v>97800</v>
      </c>
      <c r="G20" s="13">
        <v>28000</v>
      </c>
      <c r="H20" s="13">
        <v>41400</v>
      </c>
      <c r="I20" s="13">
        <v>36100</v>
      </c>
      <c r="J20" s="13">
        <v>-168300</v>
      </c>
      <c r="K20" s="13">
        <v>112800</v>
      </c>
    </row>
    <row r="21" spans="3:11" x14ac:dyDescent="0.2">
      <c r="C21" s="11" t="s">
        <v>33</v>
      </c>
      <c r="D21" s="13">
        <v>273700</v>
      </c>
      <c r="E21" s="13">
        <v>1254500</v>
      </c>
      <c r="F21" s="13">
        <v>1402100</v>
      </c>
      <c r="G21" s="13">
        <v>522300</v>
      </c>
      <c r="H21" s="13">
        <v>485300</v>
      </c>
      <c r="I21" s="13">
        <v>225200</v>
      </c>
      <c r="J21" s="13">
        <v>-854200</v>
      </c>
      <c r="K21" s="13">
        <v>110300</v>
      </c>
    </row>
    <row r="22" spans="3:11" x14ac:dyDescent="0.2">
      <c r="C22" s="11" t="s">
        <v>34</v>
      </c>
      <c r="D22" s="13">
        <v>86300</v>
      </c>
      <c r="E22" s="13">
        <v>88800</v>
      </c>
      <c r="F22" s="13">
        <v>95300</v>
      </c>
      <c r="G22" s="13">
        <v>96300</v>
      </c>
      <c r="H22" s="13">
        <v>69000</v>
      </c>
      <c r="I22" s="13">
        <v>70600</v>
      </c>
      <c r="J22" s="13">
        <v>67300</v>
      </c>
      <c r="K22" s="13">
        <v>60600</v>
      </c>
    </row>
    <row r="23" spans="3:11" x14ac:dyDescent="0.2">
      <c r="C23" s="11" t="s">
        <v>35</v>
      </c>
      <c r="D23" s="13">
        <v>99500</v>
      </c>
      <c r="E23" s="13">
        <v>1091100</v>
      </c>
      <c r="F23" s="13">
        <v>1223100</v>
      </c>
      <c r="G23" s="13">
        <v>343400</v>
      </c>
      <c r="H23" s="13">
        <v>356500</v>
      </c>
      <c r="I23" s="13">
        <v>100200</v>
      </c>
      <c r="J23" s="13">
        <v>-964900</v>
      </c>
      <c r="K23" s="13">
        <v>2500</v>
      </c>
    </row>
    <row r="24" spans="3:11" x14ac:dyDescent="0.2">
      <c r="C24" s="11" t="s">
        <v>36</v>
      </c>
      <c r="D24" s="13">
        <v>15600</v>
      </c>
      <c r="E24" s="13">
        <v>53100</v>
      </c>
      <c r="F24" s="13">
        <v>143900</v>
      </c>
      <c r="G24" s="13">
        <v>-26800</v>
      </c>
      <c r="H24" s="13">
        <v>43900</v>
      </c>
      <c r="I24" s="13">
        <v>24900</v>
      </c>
      <c r="J24" s="13">
        <v>-260700</v>
      </c>
      <c r="K24" s="13">
        <v>-30200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1038000</v>
      </c>
      <c r="F26" s="13">
        <v>1079200</v>
      </c>
      <c r="G26" s="13">
        <v>370200</v>
      </c>
      <c r="H26" s="13">
        <v>312600</v>
      </c>
      <c r="I26" s="13">
        <v>75300</v>
      </c>
      <c r="J26" s="13">
        <v>-704200</v>
      </c>
      <c r="K26" s="13">
        <v>32700</v>
      </c>
    </row>
    <row r="27" spans="3:11" x14ac:dyDescent="0.2">
      <c r="C27" s="11" t="s">
        <v>38</v>
      </c>
      <c r="D27" s="13">
        <v>51900</v>
      </c>
      <c r="E27" s="13">
        <v>673100</v>
      </c>
      <c r="F27" s="13">
        <v>1080400</v>
      </c>
      <c r="G27" s="13">
        <v>465600</v>
      </c>
      <c r="H27" s="13">
        <v>300600</v>
      </c>
      <c r="I27" s="13">
        <v>71800</v>
      </c>
      <c r="J27" s="13">
        <v>-712300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</v>
      </c>
      <c r="E32" s="13">
        <v>-46700</v>
      </c>
      <c r="F32" s="13">
        <v>-97800</v>
      </c>
      <c r="G32" s="13">
        <v>-28000</v>
      </c>
      <c r="H32" s="13">
        <v>-41400</v>
      </c>
      <c r="I32" s="13">
        <v>-36100</v>
      </c>
      <c r="J32" s="13">
        <v>168300</v>
      </c>
      <c r="K32" s="13">
        <v>-112800</v>
      </c>
    </row>
    <row r="33" spans="2:11" x14ac:dyDescent="0.2">
      <c r="C33" s="11" t="s">
        <v>44</v>
      </c>
      <c r="D33" s="13">
        <v>51900</v>
      </c>
      <c r="E33" s="13">
        <v>673100</v>
      </c>
      <c r="F33" s="13">
        <v>858000</v>
      </c>
      <c r="G33" s="13">
        <v>465600</v>
      </c>
      <c r="H33" s="13">
        <v>300600</v>
      </c>
      <c r="I33" s="13">
        <v>71800</v>
      </c>
      <c r="J33" s="13">
        <v>-712300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673100</v>
      </c>
      <c r="F35" s="13">
        <v>858000</v>
      </c>
      <c r="G35" s="13">
        <v>465600</v>
      </c>
      <c r="H35" s="13">
        <v>300600</v>
      </c>
      <c r="I35" s="13">
        <v>71800</v>
      </c>
      <c r="J35" s="13">
        <v>-712300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778200</v>
      </c>
      <c r="E41" s="13">
        <v>1342400</v>
      </c>
      <c r="F41" s="13">
        <v>1385900</v>
      </c>
      <c r="G41" s="13">
        <v>343200</v>
      </c>
      <c r="H41" s="13">
        <v>249500</v>
      </c>
      <c r="I41" s="13">
        <v>484300</v>
      </c>
      <c r="J41" s="13">
        <v>706400</v>
      </c>
      <c r="K41" s="13">
        <v>330300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5419700</v>
      </c>
      <c r="E43" s="13">
        <v>5065200</v>
      </c>
      <c r="F43" s="13">
        <v>4686900</v>
      </c>
      <c r="G43" s="13">
        <v>5061300</v>
      </c>
      <c r="H43" s="13">
        <v>3471600</v>
      </c>
      <c r="I43" s="13">
        <v>2994900</v>
      </c>
      <c r="J43" s="13">
        <v>2917500</v>
      </c>
      <c r="K43" s="13">
        <v>3221200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38298600</v>
      </c>
      <c r="E47" s="13">
        <v>38627100</v>
      </c>
      <c r="F47" s="13">
        <v>37728600</v>
      </c>
      <c r="G47" s="13">
        <v>38182100</v>
      </c>
      <c r="H47" s="13">
        <v>28409300</v>
      </c>
      <c r="I47" s="13">
        <v>27314700</v>
      </c>
      <c r="J47" s="13">
        <v>18193300</v>
      </c>
      <c r="K47" s="13">
        <v>13691500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5725900</v>
      </c>
      <c r="E49" s="13">
        <v>5801600</v>
      </c>
      <c r="F49" s="13">
        <v>6072500</v>
      </c>
      <c r="G49" s="13">
        <v>5855500</v>
      </c>
      <c r="H49" s="13">
        <v>4033500</v>
      </c>
      <c r="I49" s="13">
        <v>3979900</v>
      </c>
      <c r="J49" s="13">
        <v>3847500</v>
      </c>
      <c r="K49" s="13">
        <v>3630300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345900</v>
      </c>
      <c r="E52" s="13">
        <v>316100</v>
      </c>
      <c r="F52" s="13">
        <v>380800</v>
      </c>
      <c r="G52" s="13">
        <v>692600</v>
      </c>
      <c r="H52" s="13">
        <v>735500</v>
      </c>
      <c r="I52" s="13">
        <v>772800</v>
      </c>
      <c r="J52" s="13">
        <v>732600</v>
      </c>
      <c r="K52" s="13">
        <v>462200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65059400</v>
      </c>
      <c r="E54" s="13">
        <v>65013100</v>
      </c>
      <c r="F54" s="13">
        <v>64090100</v>
      </c>
      <c r="G54" s="13">
        <v>63831400</v>
      </c>
      <c r="H54" s="13">
        <v>45110100</v>
      </c>
      <c r="I54" s="13">
        <v>43792400</v>
      </c>
      <c r="J54" s="13">
        <v>43384400</v>
      </c>
      <c r="K54" s="13">
        <v>44092900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4187200</v>
      </c>
      <c r="E57" s="13">
        <v>3546600</v>
      </c>
      <c r="F57" s="13">
        <v>3611300</v>
      </c>
      <c r="G57" s="13">
        <v>3816600</v>
      </c>
      <c r="H57" s="13">
        <v>3082900</v>
      </c>
      <c r="I57" s="13">
        <v>2962500</v>
      </c>
      <c r="J57" s="13">
        <v>2888600</v>
      </c>
      <c r="K57" s="13">
        <v>2826700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966300</v>
      </c>
      <c r="E59" s="13">
        <v>845600</v>
      </c>
      <c r="F59" s="13">
        <v>964000</v>
      </c>
      <c r="G59" s="13">
        <v>904000</v>
      </c>
      <c r="H59" s="13">
        <v>631500</v>
      </c>
      <c r="I59" s="13">
        <v>457600</v>
      </c>
      <c r="J59" s="13">
        <v>451600</v>
      </c>
      <c r="K59" s="13">
        <v>455800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6694900</v>
      </c>
      <c r="E61" s="13">
        <v>7018200</v>
      </c>
      <c r="F61" s="13">
        <v>6414100</v>
      </c>
      <c r="G61" s="13">
        <v>6415500</v>
      </c>
      <c r="H61" s="13">
        <v>4775200</v>
      </c>
      <c r="I61" s="13">
        <v>4679100</v>
      </c>
      <c r="J61" s="13">
        <v>4767600</v>
      </c>
      <c r="K61" s="13">
        <v>4209400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51254500</v>
      </c>
      <c r="E66" s="13">
        <v>50923200</v>
      </c>
      <c r="F66" s="13">
        <v>50279000</v>
      </c>
      <c r="G66" s="13">
        <v>50887000</v>
      </c>
      <c r="H66" s="13">
        <v>35061900</v>
      </c>
      <c r="I66" s="13">
        <v>34130400</v>
      </c>
      <c r="J66" s="13">
        <v>33564300</v>
      </c>
      <c r="K66" s="13">
        <v>33324500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1335600</v>
      </c>
      <c r="I70" s="13">
        <v>1335500</v>
      </c>
      <c r="J70" s="13">
        <v>1335500</v>
      </c>
      <c r="K70" s="13">
        <v>1335400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6282500</v>
      </c>
      <c r="E72" s="13">
        <v>6344400</v>
      </c>
      <c r="F72" s="13">
        <v>6048000</v>
      </c>
      <c r="G72" s="13">
        <v>5155800</v>
      </c>
      <c r="H72" s="13">
        <v>4548700</v>
      </c>
      <c r="I72" s="13">
        <v>4247100</v>
      </c>
      <c r="J72" s="13">
        <v>4456200</v>
      </c>
      <c r="K72" s="13">
        <v>5190000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12469400</v>
      </c>
      <c r="E76" s="13">
        <v>12754400</v>
      </c>
      <c r="F76" s="13">
        <v>12475600</v>
      </c>
      <c r="G76" s="13">
        <v>11608900</v>
      </c>
      <c r="H76" s="13">
        <v>8712600</v>
      </c>
      <c r="I76" s="13">
        <v>8326500</v>
      </c>
      <c r="J76" s="13">
        <v>8484600</v>
      </c>
      <c r="K76" s="13">
        <v>9433000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51900</v>
      </c>
      <c r="E81" s="13">
        <v>673100</v>
      </c>
      <c r="F81" s="13">
        <v>858000</v>
      </c>
      <c r="G81" s="13">
        <v>465600</v>
      </c>
      <c r="H81" s="13">
        <v>300600</v>
      </c>
      <c r="I81" s="13">
        <v>71800</v>
      </c>
      <c r="J81" s="13">
        <v>-712300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74600</v>
      </c>
      <c r="F83" s="13">
        <v>83700</v>
      </c>
      <c r="G83" s="13">
        <v>82600</v>
      </c>
      <c r="H83" s="13">
        <v>59800</v>
      </c>
      <c r="I83" s="13">
        <v>54400</v>
      </c>
      <c r="J83" s="13">
        <v>43400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1070600</v>
      </c>
      <c r="E89" s="13">
        <v>-3325500</v>
      </c>
      <c r="F89" s="13">
        <v>-625000</v>
      </c>
      <c r="G89" s="13">
        <v>1891200</v>
      </c>
      <c r="H89" s="13">
        <v>600200</v>
      </c>
      <c r="I89" s="13">
        <v>834200</v>
      </c>
      <c r="J89" s="13">
        <v>1913000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-63400</v>
      </c>
      <c r="F91" s="13">
        <v>-190700</v>
      </c>
      <c r="G91" s="13">
        <v>-78300</v>
      </c>
      <c r="H91" s="13">
        <v>-57500</v>
      </c>
      <c r="I91" s="13">
        <v>-88700</v>
      </c>
      <c r="J91" s="13">
        <v>-13400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-220500</v>
      </c>
      <c r="F94" s="13">
        <v>548200</v>
      </c>
      <c r="G94" s="13">
        <v>-741500</v>
      </c>
      <c r="H94" s="13">
        <v>-54700</v>
      </c>
      <c r="I94" s="13">
        <v>-646100</v>
      </c>
      <c r="J94" s="13">
        <v>-458300</v>
      </c>
      <c r="K94" s="13">
        <v>-721600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-283200</v>
      </c>
      <c r="F96" s="13">
        <v>0</v>
      </c>
      <c r="G96" s="13">
        <v>0</v>
      </c>
      <c r="H96" s="13">
        <v>0</v>
      </c>
      <c r="I96" s="13">
        <v>-237400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-630000</v>
      </c>
      <c r="E100" s="13">
        <v>363100</v>
      </c>
      <c r="F100" s="13">
        <v>-123400</v>
      </c>
      <c r="G100" s="13">
        <v>1950200</v>
      </c>
      <c r="H100" s="13">
        <v>2700</v>
      </c>
      <c r="I100" s="13">
        <v>-67900</v>
      </c>
      <c r="J100" s="13">
        <v>530400</v>
      </c>
      <c r="K100" s="13">
        <v>453200</v>
      </c>
    </row>
    <row r="101" spans="3:11" x14ac:dyDescent="0.2">
      <c r="C101" s="11" t="s">
        <v>19</v>
      </c>
      <c r="D101" s="13">
        <v>-26000</v>
      </c>
      <c r="E101" s="13">
        <v>-4300</v>
      </c>
      <c r="F101" s="13">
        <v>7000</v>
      </c>
      <c r="G101" s="13">
        <v>60700</v>
      </c>
      <c r="H101" s="13">
        <v>73300</v>
      </c>
      <c r="I101" s="13">
        <v>6800</v>
      </c>
      <c r="J101" s="13">
        <v>-75400</v>
      </c>
      <c r="K101" s="13">
        <v>1600</v>
      </c>
    </row>
    <row r="102" spans="3:11" x14ac:dyDescent="0.2">
      <c r="C102" s="11" t="s">
        <v>20</v>
      </c>
      <c r="D102" s="13">
        <v>323000</v>
      </c>
      <c r="E102" s="13">
        <v>-3187200</v>
      </c>
      <c r="F102" s="13">
        <v>-193200</v>
      </c>
      <c r="G102" s="13">
        <v>3160600</v>
      </c>
      <c r="H102" s="13">
        <v>621500</v>
      </c>
      <c r="I102" s="13">
        <v>127000</v>
      </c>
      <c r="J102" s="13">
        <v>1909700</v>
      </c>
      <c r="K102" s="13">
        <v>-280500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176800</v>
      </c>
      <c r="E8" s="13">
        <v>169500</v>
      </c>
      <c r="F8" s="13">
        <v>162200</v>
      </c>
      <c r="G8" s="13">
        <v>158700</v>
      </c>
      <c r="H8" s="13">
        <v>172600</v>
      </c>
      <c r="I8" s="13">
        <v>175600</v>
      </c>
      <c r="J8" s="13">
        <v>171300</v>
      </c>
      <c r="K8" s="13">
        <v>182300</v>
      </c>
    </row>
    <row r="9" spans="1:11" x14ac:dyDescent="0.2">
      <c r="C9" s="11" t="s">
        <v>22</v>
      </c>
      <c r="D9" s="13">
        <v>56700</v>
      </c>
      <c r="E9" s="13">
        <v>53600</v>
      </c>
      <c r="F9" s="13">
        <v>52100</v>
      </c>
      <c r="G9" s="13">
        <v>49200</v>
      </c>
      <c r="H9" s="13">
        <v>50700</v>
      </c>
      <c r="I9" s="13">
        <v>50900</v>
      </c>
      <c r="J9" s="13">
        <v>51200</v>
      </c>
      <c r="K9" s="13">
        <v>54700</v>
      </c>
    </row>
    <row r="10" spans="1:11" x14ac:dyDescent="0.2">
      <c r="C10" s="11" t="s">
        <v>23</v>
      </c>
      <c r="D10" s="13">
        <v>120100</v>
      </c>
      <c r="E10" s="13">
        <v>115900</v>
      </c>
      <c r="F10" s="13">
        <v>110100</v>
      </c>
      <c r="G10" s="13">
        <v>109500</v>
      </c>
      <c r="H10" s="13">
        <v>121900</v>
      </c>
      <c r="I10" s="13">
        <v>124700</v>
      </c>
      <c r="J10" s="13">
        <v>120100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-700</v>
      </c>
      <c r="F14" s="13">
        <v>2700</v>
      </c>
      <c r="G14" s="13">
        <v>15900</v>
      </c>
      <c r="H14" s="13">
        <v>10800</v>
      </c>
      <c r="I14" s="13">
        <v>32400</v>
      </c>
      <c r="J14" s="13">
        <v>7000</v>
      </c>
      <c r="K14" s="13">
        <v>18500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8700</v>
      </c>
      <c r="G15" s="13">
        <v>8500</v>
      </c>
      <c r="H15" s="13">
        <v>8600</v>
      </c>
      <c r="I15" s="13">
        <v>9200</v>
      </c>
      <c r="J15" s="13">
        <v>10300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162600</v>
      </c>
      <c r="F17" s="13">
        <v>165500</v>
      </c>
      <c r="G17" s="13">
        <v>171100</v>
      </c>
      <c r="H17" s="13">
        <v>174900</v>
      </c>
      <c r="I17" s="13">
        <v>198700</v>
      </c>
      <c r="J17" s="13">
        <v>168100</v>
      </c>
      <c r="K17" s="13">
        <v>189000</v>
      </c>
    </row>
    <row r="18" spans="3:11" x14ac:dyDescent="0.2">
      <c r="C18" s="11" t="s">
        <v>30</v>
      </c>
      <c r="D18" s="13">
        <v>13500</v>
      </c>
      <c r="E18" s="13">
        <v>6900</v>
      </c>
      <c r="F18" s="13">
        <v>-3300</v>
      </c>
      <c r="G18" s="13">
        <v>-12400</v>
      </c>
      <c r="H18" s="13">
        <v>-2300</v>
      </c>
      <c r="I18" s="13">
        <v>-23100</v>
      </c>
      <c r="J18" s="13">
        <v>3200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22700</v>
      </c>
      <c r="E21" s="13">
        <v>15900</v>
      </c>
      <c r="F21" s="13">
        <v>5400</v>
      </c>
      <c r="G21" s="13">
        <v>-3900</v>
      </c>
      <c r="H21" s="13">
        <v>6300</v>
      </c>
      <c r="I21" s="13">
        <v>-13900</v>
      </c>
      <c r="J21" s="13">
        <v>13500</v>
      </c>
      <c r="K21" s="13">
        <v>2800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700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12500</v>
      </c>
      <c r="E23" s="13">
        <v>5800</v>
      </c>
      <c r="F23" s="13">
        <v>-4300</v>
      </c>
      <c r="G23" s="13">
        <v>-13100</v>
      </c>
      <c r="H23" s="13">
        <v>-2900</v>
      </c>
      <c r="I23" s="13">
        <v>-23700</v>
      </c>
      <c r="J23" s="13">
        <v>2700</v>
      </c>
      <c r="K23" s="13">
        <v>-7300</v>
      </c>
    </row>
    <row r="24" spans="3:11" x14ac:dyDescent="0.2">
      <c r="C24" s="11" t="s">
        <v>36</v>
      </c>
      <c r="D24" s="13">
        <v>3000</v>
      </c>
      <c r="E24" s="13">
        <v>1600</v>
      </c>
      <c r="F24" s="13">
        <v>-2500</v>
      </c>
      <c r="G24" s="13">
        <v>-4800</v>
      </c>
      <c r="H24" s="13">
        <v>-800</v>
      </c>
      <c r="I24" s="13">
        <v>-8600</v>
      </c>
      <c r="J24" s="13">
        <v>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4200</v>
      </c>
      <c r="F26" s="13">
        <v>-1800</v>
      </c>
      <c r="G26" s="13">
        <v>-8300</v>
      </c>
      <c r="H26" s="13">
        <v>-2200</v>
      </c>
      <c r="I26" s="13">
        <v>-15100</v>
      </c>
      <c r="J26" s="13">
        <v>2400</v>
      </c>
      <c r="K26" s="13">
        <v>-4500</v>
      </c>
    </row>
    <row r="27" spans="3:11" x14ac:dyDescent="0.2">
      <c r="C27" s="11" t="s">
        <v>38</v>
      </c>
      <c r="D27" s="13">
        <v>9500</v>
      </c>
      <c r="E27" s="13">
        <v>4200</v>
      </c>
      <c r="F27" s="13">
        <v>-1800</v>
      </c>
      <c r="G27" s="13">
        <v>-8300</v>
      </c>
      <c r="H27" s="13">
        <v>-2200</v>
      </c>
      <c r="I27" s="13">
        <v>-15100</v>
      </c>
      <c r="J27" s="13">
        <v>2400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4200</v>
      </c>
      <c r="F33" s="13">
        <v>-10800</v>
      </c>
      <c r="G33" s="13">
        <v>-8300</v>
      </c>
      <c r="H33" s="13">
        <v>-2200</v>
      </c>
      <c r="I33" s="13">
        <v>-15100</v>
      </c>
      <c r="J33" s="13">
        <v>2400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4200</v>
      </c>
      <c r="F35" s="13">
        <v>-10800</v>
      </c>
      <c r="G35" s="13">
        <v>-8300</v>
      </c>
      <c r="H35" s="13">
        <v>-2200</v>
      </c>
      <c r="I35" s="13">
        <v>-15100</v>
      </c>
      <c r="J35" s="13">
        <v>2400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3800</v>
      </c>
      <c r="F41" s="13">
        <v>3600</v>
      </c>
      <c r="G41" s="13">
        <v>4200</v>
      </c>
      <c r="H41" s="13">
        <v>4400</v>
      </c>
      <c r="I41" s="13">
        <v>7700</v>
      </c>
      <c r="J41" s="13">
        <v>4200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22000</v>
      </c>
      <c r="F43" s="13">
        <v>21200</v>
      </c>
      <c r="G43" s="13">
        <v>12600</v>
      </c>
      <c r="H43" s="13">
        <v>9700</v>
      </c>
      <c r="I43" s="13">
        <v>9400</v>
      </c>
      <c r="J43" s="13">
        <v>12100</v>
      </c>
      <c r="K43" s="13">
        <v>12400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2900</v>
      </c>
      <c r="G44" s="13">
        <v>2600</v>
      </c>
      <c r="H44" s="13">
        <v>2400</v>
      </c>
      <c r="I44" s="13">
        <v>2700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11600</v>
      </c>
      <c r="E45" s="13">
        <v>8600</v>
      </c>
      <c r="F45" s="13">
        <v>13400</v>
      </c>
      <c r="G45" s="13">
        <v>11900</v>
      </c>
      <c r="H45" s="13">
        <v>12800</v>
      </c>
      <c r="I45" s="13">
        <v>9500</v>
      </c>
      <c r="J45" s="13">
        <v>7800</v>
      </c>
      <c r="K45" s="13">
        <v>6400</v>
      </c>
    </row>
    <row r="46" spans="2:11" x14ac:dyDescent="0.2">
      <c r="C46" s="11" t="s">
        <v>54</v>
      </c>
      <c r="D46" s="13">
        <v>37100</v>
      </c>
      <c r="E46" s="13">
        <v>37100</v>
      </c>
      <c r="F46" s="13">
        <v>41000</v>
      </c>
      <c r="G46" s="13">
        <v>31200</v>
      </c>
      <c r="H46" s="13">
        <v>29200</v>
      </c>
      <c r="I46" s="13">
        <v>29400</v>
      </c>
      <c r="J46" s="13">
        <v>26900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239600</v>
      </c>
      <c r="E48" s="13">
        <v>235000</v>
      </c>
      <c r="F48" s="13">
        <v>234600</v>
      </c>
      <c r="G48" s="13">
        <v>227700</v>
      </c>
      <c r="H48" s="13">
        <v>239400</v>
      </c>
      <c r="I48" s="13">
        <v>241700</v>
      </c>
      <c r="J48" s="13">
        <v>270900</v>
      </c>
      <c r="K48" s="13">
        <v>271100</v>
      </c>
    </row>
    <row r="49" spans="3:11" x14ac:dyDescent="0.2">
      <c r="C49" s="11" t="s">
        <v>57</v>
      </c>
      <c r="D49" s="13">
        <v>123500</v>
      </c>
      <c r="E49" s="13">
        <v>123500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123500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23400</v>
      </c>
      <c r="F52" s="13">
        <v>24200</v>
      </c>
      <c r="G52" s="13">
        <v>35400</v>
      </c>
      <c r="H52" s="13">
        <v>34100</v>
      </c>
      <c r="I52" s="13">
        <v>32100</v>
      </c>
      <c r="J52" s="13">
        <v>20200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422800</v>
      </c>
      <c r="E54" s="13">
        <v>419100</v>
      </c>
      <c r="F54" s="13">
        <v>423300</v>
      </c>
      <c r="G54" s="13">
        <v>417800</v>
      </c>
      <c r="H54" s="13">
        <v>426200</v>
      </c>
      <c r="I54" s="13">
        <v>426600</v>
      </c>
      <c r="J54" s="13">
        <v>441600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14200</v>
      </c>
      <c r="F57" s="13">
        <v>20300</v>
      </c>
      <c r="G57" s="13">
        <v>19100</v>
      </c>
      <c r="H57" s="13">
        <v>18100</v>
      </c>
      <c r="I57" s="13">
        <v>14500</v>
      </c>
      <c r="J57" s="13">
        <v>16200</v>
      </c>
      <c r="K57" s="13">
        <v>23600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32000</v>
      </c>
      <c r="E59" s="13">
        <v>34100</v>
      </c>
      <c r="F59" s="13">
        <v>39500</v>
      </c>
      <c r="G59" s="13">
        <v>39500</v>
      </c>
      <c r="H59" s="13">
        <v>37700</v>
      </c>
      <c r="I59" s="13">
        <v>29000</v>
      </c>
      <c r="J59" s="13">
        <v>30500</v>
      </c>
      <c r="K59" s="13">
        <v>32000</v>
      </c>
    </row>
    <row r="60" spans="3:11" x14ac:dyDescent="0.2">
      <c r="C60" s="11" t="s">
        <v>68</v>
      </c>
      <c r="D60" s="13">
        <v>50300</v>
      </c>
      <c r="E60" s="13">
        <v>48400</v>
      </c>
      <c r="F60" s="13">
        <v>59800</v>
      </c>
      <c r="G60" s="13">
        <v>58800</v>
      </c>
      <c r="H60" s="13">
        <v>56000</v>
      </c>
      <c r="I60" s="13">
        <v>43600</v>
      </c>
      <c r="J60" s="13">
        <v>46800</v>
      </c>
      <c r="K60" s="13">
        <v>55700</v>
      </c>
    </row>
    <row r="61" spans="3:11" x14ac:dyDescent="0.2">
      <c r="C61" s="11" t="s">
        <v>69</v>
      </c>
      <c r="D61" s="13">
        <v>74700</v>
      </c>
      <c r="E61" s="13">
        <v>81700</v>
      </c>
      <c r="F61" s="13">
        <v>76400</v>
      </c>
      <c r="G61" s="13">
        <v>62400</v>
      </c>
      <c r="H61" s="13">
        <v>64000</v>
      </c>
      <c r="I61" s="13">
        <v>76100</v>
      </c>
      <c r="J61" s="13">
        <v>73100</v>
      </c>
      <c r="K61" s="13">
        <v>69100</v>
      </c>
    </row>
    <row r="62" spans="3:11" x14ac:dyDescent="0.2">
      <c r="C62" s="11" t="s">
        <v>70</v>
      </c>
      <c r="D62" s="13">
        <v>51600</v>
      </c>
      <c r="E62" s="13">
        <v>52700</v>
      </c>
      <c r="F62" s="13">
        <v>55500</v>
      </c>
      <c r="G62" s="13">
        <v>55200</v>
      </c>
      <c r="H62" s="13">
        <v>57400</v>
      </c>
      <c r="I62" s="13">
        <v>57200</v>
      </c>
      <c r="J62" s="13">
        <v>57500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182800</v>
      </c>
      <c r="F66" s="13">
        <v>191800</v>
      </c>
      <c r="G66" s="13">
        <v>176300</v>
      </c>
      <c r="H66" s="13">
        <v>177400</v>
      </c>
      <c r="I66" s="13">
        <v>176900</v>
      </c>
      <c r="J66" s="13">
        <v>177400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68700</v>
      </c>
      <c r="F72" s="13">
        <v>64400</v>
      </c>
      <c r="G72" s="13">
        <v>75200</v>
      </c>
      <c r="H72" s="13">
        <v>83400</v>
      </c>
      <c r="I72" s="13">
        <v>85600</v>
      </c>
      <c r="J72" s="13">
        <v>100700</v>
      </c>
      <c r="K72" s="13">
        <v>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236300</v>
      </c>
      <c r="F76" s="13">
        <v>231500</v>
      </c>
      <c r="G76" s="13">
        <v>241500</v>
      </c>
      <c r="H76" s="13">
        <v>248800</v>
      </c>
      <c r="I76" s="13">
        <v>249800</v>
      </c>
      <c r="J76" s="13">
        <v>264200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9500</v>
      </c>
      <c r="E81" s="13">
        <v>4200</v>
      </c>
      <c r="F81" s="13">
        <v>-10800</v>
      </c>
      <c r="G81" s="13">
        <v>-8300</v>
      </c>
      <c r="H81" s="13">
        <v>-2200</v>
      </c>
      <c r="I81" s="13">
        <v>-15100</v>
      </c>
      <c r="J81" s="13">
        <v>2400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8700</v>
      </c>
      <c r="G83" s="13">
        <v>8500</v>
      </c>
      <c r="H83" s="13">
        <v>8600</v>
      </c>
      <c r="I83" s="13">
        <v>9200</v>
      </c>
      <c r="J83" s="13">
        <v>10300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8900</v>
      </c>
      <c r="F89" s="13">
        <v>3200</v>
      </c>
      <c r="G89" s="13">
        <v>12200</v>
      </c>
      <c r="H89" s="13">
        <v>23200</v>
      </c>
      <c r="I89" s="13">
        <v>12200</v>
      </c>
      <c r="J89" s="13">
        <v>14300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-15200</v>
      </c>
      <c r="F91" s="13">
        <v>-17300</v>
      </c>
      <c r="G91" s="13">
        <v>-12400</v>
      </c>
      <c r="H91" s="13">
        <v>-14500</v>
      </c>
      <c r="I91" s="13">
        <v>-11700</v>
      </c>
      <c r="J91" s="13">
        <v>-19300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-13200</v>
      </c>
      <c r="F94" s="13">
        <v>-17000</v>
      </c>
      <c r="G94" s="13">
        <v>-12400</v>
      </c>
      <c r="H94" s="13">
        <v>-14500</v>
      </c>
      <c r="I94" s="13">
        <v>-11700</v>
      </c>
      <c r="J94" s="13">
        <v>-19300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4500</v>
      </c>
      <c r="F100" s="13">
        <v>13100</v>
      </c>
      <c r="G100" s="13">
        <v>0</v>
      </c>
      <c r="H100" s="13">
        <v>-12000</v>
      </c>
      <c r="I100" s="13">
        <v>3000</v>
      </c>
      <c r="J100" s="13">
        <v>4300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200</v>
      </c>
      <c r="F102" s="13">
        <v>-600</v>
      </c>
      <c r="G102" s="13">
        <v>-200</v>
      </c>
      <c r="H102" s="13">
        <v>-3300</v>
      </c>
      <c r="I102" s="13">
        <v>3500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9500</v>
      </c>
      <c r="E8" s="13">
        <v>9000</v>
      </c>
      <c r="F8" s="13" t="s">
        <v>92</v>
      </c>
      <c r="G8" s="13">
        <v>47100</v>
      </c>
      <c r="H8" s="13">
        <v>12800</v>
      </c>
      <c r="I8" s="13">
        <v>8400</v>
      </c>
      <c r="J8" s="13">
        <v>3000</v>
      </c>
      <c r="K8" s="13">
        <v>5800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800</v>
      </c>
      <c r="G9" s="13">
        <v>700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8700</v>
      </c>
      <c r="E10" s="13">
        <v>8400</v>
      </c>
      <c r="F10" s="13" t="s">
        <v>92</v>
      </c>
      <c r="G10" s="13">
        <v>46400</v>
      </c>
      <c r="H10" s="13">
        <v>12500</v>
      </c>
      <c r="I10" s="13">
        <v>8300</v>
      </c>
      <c r="J10" s="13">
        <v>2900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7600</v>
      </c>
      <c r="F17" s="13">
        <v>6900</v>
      </c>
      <c r="G17" s="13">
        <v>6800</v>
      </c>
      <c r="H17" s="13">
        <v>4000</v>
      </c>
      <c r="I17" s="13">
        <v>2600</v>
      </c>
      <c r="J17" s="13">
        <v>2700</v>
      </c>
      <c r="K17" s="13">
        <v>4400</v>
      </c>
    </row>
    <row r="18" spans="3:11" x14ac:dyDescent="0.2">
      <c r="C18" s="11" t="s">
        <v>30</v>
      </c>
      <c r="D18" s="13">
        <v>-1200</v>
      </c>
      <c r="E18" s="13">
        <v>1500</v>
      </c>
      <c r="F18" s="13" t="s">
        <v>92</v>
      </c>
      <c r="G18" s="13">
        <v>40300</v>
      </c>
      <c r="H18" s="13">
        <v>8800</v>
      </c>
      <c r="I18" s="13">
        <v>5800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 t="s">
        <v>92</v>
      </c>
      <c r="G20" s="13">
        <v>1400</v>
      </c>
      <c r="H20" s="13">
        <v>1200</v>
      </c>
      <c r="I20" s="13">
        <v>1900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1400</v>
      </c>
      <c r="F21" s="13" t="s">
        <v>92</v>
      </c>
      <c r="G21" s="13">
        <v>41800</v>
      </c>
      <c r="H21" s="13">
        <v>10300</v>
      </c>
      <c r="I21" s="13">
        <v>7700</v>
      </c>
      <c r="J21" s="13">
        <v>200</v>
      </c>
      <c r="K21" s="13">
        <v>1900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4500</v>
      </c>
      <c r="G22" s="13">
        <v>5000</v>
      </c>
      <c r="H22" s="13">
        <v>2000</v>
      </c>
      <c r="I22" s="13">
        <v>1300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-7000</v>
      </c>
      <c r="E23" s="13">
        <v>-3400</v>
      </c>
      <c r="F23" s="13">
        <v>-13500</v>
      </c>
      <c r="G23" s="13">
        <v>36600</v>
      </c>
      <c r="H23" s="13">
        <v>8000</v>
      </c>
      <c r="I23" s="13">
        <v>6300</v>
      </c>
      <c r="J23" s="13">
        <v>-1000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-400</v>
      </c>
      <c r="G24" s="13">
        <v>1000</v>
      </c>
      <c r="H24" s="13">
        <v>0</v>
      </c>
      <c r="I24" s="13">
        <v>400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-3100</v>
      </c>
      <c r="F26" s="13">
        <v>-13100</v>
      </c>
      <c r="G26" s="13">
        <v>35700</v>
      </c>
      <c r="H26" s="13">
        <v>8000</v>
      </c>
      <c r="I26" s="13">
        <v>5900</v>
      </c>
      <c r="J26" s="13">
        <v>-600</v>
      </c>
      <c r="K26" s="13">
        <v>1000</v>
      </c>
    </row>
    <row r="27" spans="3:11" x14ac:dyDescent="0.2">
      <c r="C27" s="11" t="s">
        <v>38</v>
      </c>
      <c r="D27" s="13">
        <v>-6900</v>
      </c>
      <c r="E27" s="13">
        <v>-3100</v>
      </c>
      <c r="F27" s="13">
        <v>-13100</v>
      </c>
      <c r="G27" s="13">
        <v>35700</v>
      </c>
      <c r="H27" s="13">
        <v>8000</v>
      </c>
      <c r="I27" s="13">
        <v>5900</v>
      </c>
      <c r="J27" s="13">
        <v>-600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 t="s">
        <v>92</v>
      </c>
      <c r="G32" s="13">
        <v>-1400</v>
      </c>
      <c r="H32" s="13">
        <v>-1200</v>
      </c>
      <c r="I32" s="13">
        <v>-1900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-3300</v>
      </c>
      <c r="F33" s="13">
        <v>-13100</v>
      </c>
      <c r="G33" s="13">
        <v>35700</v>
      </c>
      <c r="H33" s="13">
        <v>8000</v>
      </c>
      <c r="I33" s="13">
        <v>5900</v>
      </c>
      <c r="J33" s="13">
        <v>-600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-3300</v>
      </c>
      <c r="F35" s="13">
        <v>-13100</v>
      </c>
      <c r="G35" s="13">
        <v>35700</v>
      </c>
      <c r="H35" s="13">
        <v>8000</v>
      </c>
      <c r="I35" s="13">
        <v>5900</v>
      </c>
      <c r="J35" s="13">
        <v>-600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65700</v>
      </c>
      <c r="F41" s="13">
        <v>34800</v>
      </c>
      <c r="G41" s="13">
        <v>37900</v>
      </c>
      <c r="H41" s="13">
        <v>34200</v>
      </c>
      <c r="I41" s="13">
        <v>22600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33600</v>
      </c>
      <c r="F43" s="13">
        <v>3200</v>
      </c>
      <c r="G43" s="13">
        <v>8300</v>
      </c>
      <c r="H43" s="13">
        <v>20000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26500</v>
      </c>
      <c r="F45" s="13">
        <v>17400</v>
      </c>
      <c r="G45" s="13">
        <v>17300</v>
      </c>
      <c r="H45" s="13">
        <v>16000</v>
      </c>
      <c r="I45" s="13">
        <v>13500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133700</v>
      </c>
      <c r="E46" s="13">
        <v>125900</v>
      </c>
      <c r="F46" s="13">
        <v>55400</v>
      </c>
      <c r="G46" s="13">
        <v>63500</v>
      </c>
      <c r="H46" s="13">
        <v>70200</v>
      </c>
      <c r="I46" s="13">
        <v>36700</v>
      </c>
      <c r="J46" s="13">
        <v>8500</v>
      </c>
      <c r="K46" s="13">
        <v>8700</v>
      </c>
    </row>
    <row r="47" spans="2:11" x14ac:dyDescent="0.2">
      <c r="C47" s="11" t="s">
        <v>55</v>
      </c>
      <c r="D47" s="13">
        <v>184400</v>
      </c>
      <c r="E47" s="13">
        <v>212800</v>
      </c>
      <c r="F47" s="13">
        <v>199200</v>
      </c>
      <c r="G47" s="13">
        <v>179000</v>
      </c>
      <c r="H47" s="13">
        <v>91200</v>
      </c>
      <c r="I47" s="13">
        <v>81600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2000</v>
      </c>
      <c r="G48" s="13">
        <v>1500</v>
      </c>
      <c r="H48" s="13">
        <v>1500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7900</v>
      </c>
      <c r="E49" s="13">
        <v>8800</v>
      </c>
      <c r="F49" s="13">
        <v>1900</v>
      </c>
      <c r="G49" s="13">
        <v>1000</v>
      </c>
      <c r="H49" s="13">
        <v>900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100</v>
      </c>
      <c r="H52" s="13">
        <v>800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329200</v>
      </c>
      <c r="E54" s="13">
        <v>350900</v>
      </c>
      <c r="F54" s="13">
        <v>258800</v>
      </c>
      <c r="G54" s="13">
        <v>245000</v>
      </c>
      <c r="H54" s="13">
        <v>164600</v>
      </c>
      <c r="I54" s="13">
        <v>121400</v>
      </c>
      <c r="J54" s="13">
        <v>8600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9000</v>
      </c>
      <c r="F57" s="13">
        <v>2200</v>
      </c>
      <c r="G57" s="13">
        <v>200</v>
      </c>
      <c r="H57" s="13">
        <v>7000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116300</v>
      </c>
      <c r="E58" s="13">
        <v>155900</v>
      </c>
      <c r="F58" s="13">
        <v>137400</v>
      </c>
      <c r="G58" s="13">
        <v>130200</v>
      </c>
      <c r="H58" s="13">
        <v>70800</v>
      </c>
      <c r="I58" s="13">
        <v>56300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62900</v>
      </c>
      <c r="E59" s="13">
        <v>46300</v>
      </c>
      <c r="F59" s="13">
        <v>22400</v>
      </c>
      <c r="G59" s="13">
        <v>23000</v>
      </c>
      <c r="H59" s="13">
        <v>24200</v>
      </c>
      <c r="I59" s="13">
        <v>16800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195000</v>
      </c>
      <c r="E60" s="13">
        <v>211300</v>
      </c>
      <c r="F60" s="13">
        <v>162100</v>
      </c>
      <c r="G60" s="13">
        <v>153500</v>
      </c>
      <c r="H60" s="13">
        <v>102100</v>
      </c>
      <c r="I60" s="13">
        <v>73600</v>
      </c>
      <c r="J60" s="13">
        <v>8700</v>
      </c>
      <c r="K60" s="13">
        <v>8800</v>
      </c>
    </row>
    <row r="61" spans="3:11" x14ac:dyDescent="0.2">
      <c r="C61" s="11" t="s">
        <v>69</v>
      </c>
      <c r="D61" s="13">
        <v>20000</v>
      </c>
      <c r="E61" s="13">
        <v>11200</v>
      </c>
      <c r="F61" s="13">
        <v>10600</v>
      </c>
      <c r="G61" s="13">
        <v>7600</v>
      </c>
      <c r="H61" s="13">
        <v>4000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600</v>
      </c>
      <c r="G62" s="13">
        <v>600</v>
      </c>
      <c r="H62" s="13">
        <v>500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223900</v>
      </c>
      <c r="F66" s="13">
        <v>173300</v>
      </c>
      <c r="G66" s="13">
        <v>161700</v>
      </c>
      <c r="H66" s="13">
        <v>106600</v>
      </c>
      <c r="I66" s="13">
        <v>77500</v>
      </c>
      <c r="J66" s="13">
        <v>8700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34300</v>
      </c>
      <c r="F72" s="13">
        <v>38700</v>
      </c>
      <c r="G72" s="13">
        <v>52800</v>
      </c>
      <c r="H72" s="13">
        <v>25200</v>
      </c>
      <c r="I72" s="13">
        <v>16200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127000</v>
      </c>
      <c r="F76" s="13">
        <v>85500</v>
      </c>
      <c r="G76" s="13">
        <v>83300</v>
      </c>
      <c r="H76" s="13">
        <v>58000</v>
      </c>
      <c r="I76" s="13">
        <v>43900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-6900</v>
      </c>
      <c r="E81" s="13">
        <v>-3300</v>
      </c>
      <c r="F81" s="13">
        <v>-13100</v>
      </c>
      <c r="G81" s="13">
        <v>35700</v>
      </c>
      <c r="H81" s="13">
        <v>8000</v>
      </c>
      <c r="I81" s="13">
        <v>5900</v>
      </c>
      <c r="J81" s="13">
        <v>-600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200</v>
      </c>
      <c r="H83" s="13">
        <v>300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-7100</v>
      </c>
      <c r="F89" s="13">
        <v>-22600</v>
      </c>
      <c r="G89" s="13">
        <v>10500</v>
      </c>
      <c r="H89" s="13">
        <v>8800</v>
      </c>
      <c r="I89" s="13">
        <v>5100</v>
      </c>
      <c r="J89" s="13">
        <v>-600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-700</v>
      </c>
      <c r="H91" s="13">
        <v>-900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0</v>
      </c>
      <c r="G94" s="13">
        <v>-700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37700</v>
      </c>
      <c r="F100" s="13">
        <v>14700</v>
      </c>
      <c r="G100" s="13">
        <v>12300</v>
      </c>
      <c r="H100" s="13">
        <v>11600</v>
      </c>
      <c r="I100" s="13">
        <v>600</v>
      </c>
      <c r="J100" s="13">
        <v>4800</v>
      </c>
      <c r="K100" s="13">
        <v>6300</v>
      </c>
    </row>
    <row r="101" spans="3:11" x14ac:dyDescent="0.2">
      <c r="C101" s="11" t="s">
        <v>19</v>
      </c>
      <c r="D101" s="13">
        <v>-3900</v>
      </c>
      <c r="E101" s="13">
        <v>-1300</v>
      </c>
      <c r="F101" s="13">
        <v>2800</v>
      </c>
      <c r="G101" s="13">
        <v>-3500</v>
      </c>
      <c r="H101" s="13">
        <v>-900</v>
      </c>
      <c r="I101" s="13">
        <v>-100</v>
      </c>
      <c r="J101" s="13">
        <v>1800</v>
      </c>
      <c r="K101" s="13">
        <v>400</v>
      </c>
    </row>
    <row r="102" spans="3:11" x14ac:dyDescent="0.2">
      <c r="C102" s="11" t="s">
        <v>20</v>
      </c>
      <c r="D102" s="13">
        <v>-17800</v>
      </c>
      <c r="E102" s="13">
        <v>29200</v>
      </c>
      <c r="F102" s="13">
        <v>-5100</v>
      </c>
      <c r="G102" s="13">
        <v>18700</v>
      </c>
      <c r="H102" s="13">
        <v>16800</v>
      </c>
      <c r="I102" s="13">
        <v>11800</v>
      </c>
      <c r="J102" s="13">
        <v>0</v>
      </c>
      <c r="K102" s="13">
        <v>4200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800</v>
      </c>
      <c r="H8" s="13">
        <v>300</v>
      </c>
      <c r="I8" s="13">
        <v>600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700</v>
      </c>
      <c r="H10" s="13">
        <v>300</v>
      </c>
      <c r="I10" s="13">
        <v>500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700</v>
      </c>
      <c r="G17" s="13">
        <v>1600</v>
      </c>
      <c r="H17" s="13">
        <v>300</v>
      </c>
      <c r="I17" s="13">
        <v>1000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-700</v>
      </c>
      <c r="G18" s="13">
        <v>-800</v>
      </c>
      <c r="H18" s="13">
        <v>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-700</v>
      </c>
      <c r="G21" s="13">
        <v>-900</v>
      </c>
      <c r="H21" s="13">
        <v>0</v>
      </c>
      <c r="I21" s="13">
        <v>-500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-700</v>
      </c>
      <c r="G23" s="13">
        <v>-900</v>
      </c>
      <c r="H23" s="13">
        <v>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-700</v>
      </c>
      <c r="G26" s="13">
        <v>-900</v>
      </c>
      <c r="H26" s="13">
        <v>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-700</v>
      </c>
      <c r="G27" s="13">
        <v>-900</v>
      </c>
      <c r="H27" s="13">
        <v>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-700</v>
      </c>
      <c r="G33" s="13">
        <v>-900</v>
      </c>
      <c r="H33" s="13">
        <v>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-700</v>
      </c>
      <c r="G35" s="13">
        <v>-900</v>
      </c>
      <c r="H35" s="13">
        <v>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600</v>
      </c>
      <c r="H43" s="13">
        <v>400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500</v>
      </c>
      <c r="G46" s="13">
        <v>600</v>
      </c>
      <c r="H46" s="13">
        <v>400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800</v>
      </c>
      <c r="F54" s="13">
        <v>1000</v>
      </c>
      <c r="G54" s="13">
        <v>1000</v>
      </c>
      <c r="H54" s="13">
        <v>700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200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1100</v>
      </c>
      <c r="G66" s="13">
        <v>800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-6400</v>
      </c>
      <c r="F72" s="13">
        <v>-5600</v>
      </c>
      <c r="G72" s="13">
        <v>-4900</v>
      </c>
      <c r="H72" s="13">
        <v>-4500</v>
      </c>
      <c r="I72" s="13">
        <v>-4500</v>
      </c>
      <c r="J72" s="13">
        <v>-4400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-100</v>
      </c>
      <c r="F76" s="13">
        <v>-100</v>
      </c>
      <c r="G76" s="13">
        <v>200</v>
      </c>
      <c r="H76" s="13">
        <v>100</v>
      </c>
      <c r="I76" s="13">
        <v>-100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-700</v>
      </c>
      <c r="G81" s="13">
        <v>-900</v>
      </c>
      <c r="H81" s="13">
        <v>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400</v>
      </c>
      <c r="H100" s="13">
        <v>100</v>
      </c>
      <c r="I100" s="13">
        <v>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0</v>
      </c>
      <c r="G17" s="13">
        <v>0</v>
      </c>
      <c r="H17" s="13">
        <v>0</v>
      </c>
      <c r="I17" s="13">
        <v>-600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>
        <v>0</v>
      </c>
      <c r="I18" s="13">
        <v>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-800</v>
      </c>
      <c r="F23" s="13">
        <v>100</v>
      </c>
      <c r="G23" s="13">
        <v>-100</v>
      </c>
      <c r="H23" s="13">
        <v>0</v>
      </c>
      <c r="I23" s="13">
        <v>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-800</v>
      </c>
      <c r="F26" s="13">
        <v>100</v>
      </c>
      <c r="G26" s="13">
        <v>-100</v>
      </c>
      <c r="H26" s="13">
        <v>0</v>
      </c>
      <c r="I26" s="13">
        <v>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-800</v>
      </c>
      <c r="F27" s="13">
        <v>100</v>
      </c>
      <c r="G27" s="13">
        <v>-100</v>
      </c>
      <c r="H27" s="13">
        <v>0</v>
      </c>
      <c r="I27" s="13">
        <v>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-800</v>
      </c>
      <c r="F33" s="13">
        <v>100</v>
      </c>
      <c r="G33" s="13">
        <v>-100</v>
      </c>
      <c r="H33" s="13">
        <v>0</v>
      </c>
      <c r="I33" s="13">
        <v>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-800</v>
      </c>
      <c r="F35" s="13">
        <v>100</v>
      </c>
      <c r="G35" s="13">
        <v>-100</v>
      </c>
      <c r="H35" s="13">
        <v>0</v>
      </c>
      <c r="I35" s="13">
        <v>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500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500</v>
      </c>
      <c r="H46" s="13">
        <v>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400</v>
      </c>
      <c r="G54" s="13">
        <v>500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>
        <v>300</v>
      </c>
      <c r="I57" s="13">
        <v>300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1200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1800</v>
      </c>
      <c r="H60" s="13">
        <v>1700</v>
      </c>
      <c r="I60" s="13">
        <v>1200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1800</v>
      </c>
      <c r="H66" s="13">
        <v>1700</v>
      </c>
      <c r="I66" s="13">
        <v>1200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-3900</v>
      </c>
      <c r="F72" s="13">
        <v>-3100</v>
      </c>
      <c r="G72" s="13">
        <v>-3200</v>
      </c>
      <c r="H72" s="13">
        <v>-3100</v>
      </c>
      <c r="I72" s="13">
        <v>-3100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300</v>
      </c>
      <c r="G76" s="13">
        <v>-1300</v>
      </c>
      <c r="H76" s="13">
        <v>-1200</v>
      </c>
      <c r="I76" s="13">
        <v>-1200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-800</v>
      </c>
      <c r="F81" s="13">
        <v>100</v>
      </c>
      <c r="G81" s="13">
        <v>-100</v>
      </c>
      <c r="H81" s="13">
        <v>0</v>
      </c>
      <c r="I81" s="13">
        <v>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100900</v>
      </c>
      <c r="E8" s="13">
        <v>93600</v>
      </c>
      <c r="F8" s="13">
        <v>90300</v>
      </c>
      <c r="G8" s="13">
        <v>84800</v>
      </c>
      <c r="H8" s="13">
        <v>71500</v>
      </c>
      <c r="I8" s="13">
        <v>68200</v>
      </c>
      <c r="J8" s="13">
        <v>65000</v>
      </c>
      <c r="K8" s="13">
        <v>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-2100</v>
      </c>
      <c r="G15" s="13">
        <v>-1700</v>
      </c>
      <c r="H15" s="13">
        <v>-1000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16200</v>
      </c>
      <c r="F17" s="13">
        <v>13400</v>
      </c>
      <c r="G17" s="13">
        <v>12500</v>
      </c>
      <c r="H17" s="13">
        <v>11200</v>
      </c>
      <c r="I17" s="13">
        <v>9600</v>
      </c>
      <c r="J17" s="13">
        <v>9000</v>
      </c>
      <c r="K17" s="13">
        <v>8600</v>
      </c>
    </row>
    <row r="18" spans="3:11" x14ac:dyDescent="0.2">
      <c r="C18" s="11" t="s">
        <v>30</v>
      </c>
      <c r="D18" s="13">
        <v>82900</v>
      </c>
      <c r="E18" s="13">
        <v>77400</v>
      </c>
      <c r="F18" s="13">
        <v>76900</v>
      </c>
      <c r="G18" s="13">
        <v>72300</v>
      </c>
      <c r="H18" s="13">
        <v>60300</v>
      </c>
      <c r="I18" s="13">
        <v>58600</v>
      </c>
      <c r="J18" s="13">
        <v>56000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-34100</v>
      </c>
      <c r="F20" s="13">
        <v>-37300</v>
      </c>
      <c r="G20" s="13">
        <v>-40000</v>
      </c>
      <c r="H20" s="13">
        <v>-28900</v>
      </c>
      <c r="I20" s="13">
        <v>-28200</v>
      </c>
      <c r="J20" s="13">
        <v>-25800</v>
      </c>
      <c r="K20" s="13">
        <v>-27300</v>
      </c>
    </row>
    <row r="21" spans="3:11" x14ac:dyDescent="0.2">
      <c r="C21" s="11" t="s">
        <v>33</v>
      </c>
      <c r="D21" s="13">
        <v>49800</v>
      </c>
      <c r="E21" s="13">
        <v>45500</v>
      </c>
      <c r="F21" s="13">
        <v>41900</v>
      </c>
      <c r="G21" s="13">
        <v>34300</v>
      </c>
      <c r="H21" s="13">
        <v>33200</v>
      </c>
      <c r="I21" s="13">
        <v>32200</v>
      </c>
      <c r="J21" s="13">
        <v>31900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47600</v>
      </c>
      <c r="E23" s="13">
        <v>43300</v>
      </c>
      <c r="F23" s="13">
        <v>39600</v>
      </c>
      <c r="G23" s="13">
        <v>32300</v>
      </c>
      <c r="H23" s="13">
        <v>31300</v>
      </c>
      <c r="I23" s="13">
        <v>30400</v>
      </c>
      <c r="J23" s="13">
        <v>30100</v>
      </c>
      <c r="K23" s="13">
        <v>28500</v>
      </c>
    </row>
    <row r="24" spans="3:11" x14ac:dyDescent="0.2">
      <c r="C24" s="11" t="s">
        <v>36</v>
      </c>
      <c r="D24" s="13">
        <v>8000</v>
      </c>
      <c r="E24" s="13">
        <v>6600</v>
      </c>
      <c r="F24" s="13">
        <v>10100</v>
      </c>
      <c r="G24" s="13">
        <v>7900</v>
      </c>
      <c r="H24" s="13">
        <v>7200</v>
      </c>
      <c r="I24" s="13">
        <v>7200</v>
      </c>
      <c r="J24" s="13">
        <v>7900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36700</v>
      </c>
      <c r="F26" s="13">
        <v>29500</v>
      </c>
      <c r="G26" s="13">
        <v>24400</v>
      </c>
      <c r="H26" s="13">
        <v>24100</v>
      </c>
      <c r="I26" s="13">
        <v>23200</v>
      </c>
      <c r="J26" s="13">
        <v>22300</v>
      </c>
      <c r="K26" s="13">
        <v>21100</v>
      </c>
    </row>
    <row r="27" spans="3:11" x14ac:dyDescent="0.2">
      <c r="C27" s="11" t="s">
        <v>38</v>
      </c>
      <c r="D27" s="13">
        <v>39600</v>
      </c>
      <c r="E27" s="13">
        <v>36700</v>
      </c>
      <c r="F27" s="13">
        <v>29500</v>
      </c>
      <c r="G27" s="13">
        <v>24400</v>
      </c>
      <c r="H27" s="13">
        <v>24100</v>
      </c>
      <c r="I27" s="13">
        <v>23200</v>
      </c>
      <c r="J27" s="13">
        <v>22300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34100</v>
      </c>
      <c r="F32" s="13">
        <v>37300</v>
      </c>
      <c r="G32" s="13">
        <v>40000</v>
      </c>
      <c r="H32" s="13">
        <v>28900</v>
      </c>
      <c r="I32" s="13">
        <v>28200</v>
      </c>
      <c r="J32" s="13">
        <v>25800</v>
      </c>
      <c r="K32" s="13">
        <v>27300</v>
      </c>
    </row>
    <row r="33" spans="2:11" x14ac:dyDescent="0.2">
      <c r="C33" s="11" t="s">
        <v>44</v>
      </c>
      <c r="D33" s="13">
        <v>39600</v>
      </c>
      <c r="E33" s="13">
        <v>36700</v>
      </c>
      <c r="F33" s="13">
        <v>24400</v>
      </c>
      <c r="G33" s="13">
        <v>24400</v>
      </c>
      <c r="H33" s="13">
        <v>24100</v>
      </c>
      <c r="I33" s="13">
        <v>23200</v>
      </c>
      <c r="J33" s="13">
        <v>22300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36700</v>
      </c>
      <c r="F35" s="13">
        <v>24400</v>
      </c>
      <c r="G35" s="13">
        <v>24400</v>
      </c>
      <c r="H35" s="13">
        <v>24100</v>
      </c>
      <c r="I35" s="13">
        <v>23200</v>
      </c>
      <c r="J35" s="13">
        <v>22300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128800</v>
      </c>
      <c r="F41" s="13">
        <v>154900</v>
      </c>
      <c r="G41" s="13">
        <v>146600</v>
      </c>
      <c r="H41" s="13">
        <v>142700</v>
      </c>
      <c r="I41" s="13">
        <v>104200</v>
      </c>
      <c r="J41" s="13">
        <v>127900</v>
      </c>
      <c r="K41" s="13">
        <v>99600</v>
      </c>
    </row>
    <row r="42" spans="2:11" x14ac:dyDescent="0.2">
      <c r="C42" s="11" t="s">
        <v>50</v>
      </c>
      <c r="D42" s="13">
        <v>74700</v>
      </c>
      <c r="E42" s="13">
        <v>60500</v>
      </c>
      <c r="F42" s="13">
        <v>58900</v>
      </c>
      <c r="G42" s="13">
        <v>96800</v>
      </c>
      <c r="H42" s="13">
        <v>67300</v>
      </c>
      <c r="I42" s="13">
        <v>38400</v>
      </c>
      <c r="J42" s="13">
        <v>42400</v>
      </c>
      <c r="K42" s="13">
        <v>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94400</v>
      </c>
      <c r="E48" s="13">
        <v>94700</v>
      </c>
      <c r="F48" s="13">
        <v>95900</v>
      </c>
      <c r="G48" s="13">
        <v>102500</v>
      </c>
      <c r="H48" s="13">
        <v>92600</v>
      </c>
      <c r="I48" s="13">
        <v>91300</v>
      </c>
      <c r="J48" s="13">
        <v>94400</v>
      </c>
      <c r="K48" s="13">
        <v>95500</v>
      </c>
    </row>
    <row r="49" spans="3:11" x14ac:dyDescent="0.2">
      <c r="C49" s="11" t="s">
        <v>57</v>
      </c>
      <c r="D49" s="13">
        <v>473100</v>
      </c>
      <c r="E49" s="13">
        <v>474800</v>
      </c>
      <c r="F49" s="13">
        <v>476500</v>
      </c>
      <c r="G49" s="13">
        <v>478600</v>
      </c>
      <c r="H49" s="13">
        <v>309700</v>
      </c>
      <c r="I49" s="13">
        <v>258000</v>
      </c>
      <c r="J49" s="13">
        <v>258900</v>
      </c>
      <c r="K49" s="13">
        <v>259800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24200</v>
      </c>
      <c r="F52" s="13">
        <v>24000</v>
      </c>
      <c r="G52" s="13">
        <v>36000</v>
      </c>
      <c r="H52" s="13">
        <v>27300</v>
      </c>
      <c r="I52" s="13">
        <v>32100</v>
      </c>
      <c r="J52" s="13">
        <v>39400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9734700</v>
      </c>
      <c r="E54" s="13">
        <v>9472800</v>
      </c>
      <c r="F54" s="13">
        <v>9367500</v>
      </c>
      <c r="G54" s="13">
        <v>9049400</v>
      </c>
      <c r="H54" s="13">
        <v>7805000</v>
      </c>
      <c r="I54" s="13">
        <v>7326200</v>
      </c>
      <c r="J54" s="13">
        <v>7211600</v>
      </c>
      <c r="K54" s="13">
        <v>7022400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4400</v>
      </c>
      <c r="G57" s="13">
        <v>5000</v>
      </c>
      <c r="H57" s="13">
        <v>3500</v>
      </c>
      <c r="I57" s="13">
        <v>3900</v>
      </c>
      <c r="J57" s="13">
        <v>3100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138400</v>
      </c>
      <c r="E61" s="13">
        <v>138300</v>
      </c>
      <c r="F61" s="13">
        <v>139300</v>
      </c>
      <c r="G61" s="13">
        <v>139700</v>
      </c>
      <c r="H61" s="13">
        <v>128700</v>
      </c>
      <c r="I61" s="13">
        <v>128900</v>
      </c>
      <c r="J61" s="13">
        <v>128400</v>
      </c>
      <c r="K61" s="13">
        <v>128300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8394400</v>
      </c>
      <c r="E66" s="13">
        <v>8159700</v>
      </c>
      <c r="F66" s="13">
        <v>8064000</v>
      </c>
      <c r="G66" s="13">
        <v>7766300</v>
      </c>
      <c r="H66" s="13">
        <v>6769900</v>
      </c>
      <c r="I66" s="13">
        <v>6396700</v>
      </c>
      <c r="J66" s="13">
        <v>6310000</v>
      </c>
      <c r="K66" s="13">
        <v>6121500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522400</v>
      </c>
      <c r="E72" s="13">
        <v>493600</v>
      </c>
      <c r="F72" s="13">
        <v>465200</v>
      </c>
      <c r="G72" s="13">
        <v>449800</v>
      </c>
      <c r="H72" s="13">
        <v>434300</v>
      </c>
      <c r="I72" s="13">
        <v>418000</v>
      </c>
      <c r="J72" s="13">
        <v>401000</v>
      </c>
      <c r="K72" s="13">
        <v>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1340200</v>
      </c>
      <c r="E76" s="13">
        <v>1312900</v>
      </c>
      <c r="F76" s="13">
        <v>1303300</v>
      </c>
      <c r="G76" s="13">
        <v>1283000</v>
      </c>
      <c r="H76" s="13">
        <v>1035000</v>
      </c>
      <c r="I76" s="13">
        <v>929300</v>
      </c>
      <c r="J76" s="13">
        <v>901500</v>
      </c>
      <c r="K76" s="13">
        <v>900700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39600</v>
      </c>
      <c r="E81" s="13">
        <v>36700</v>
      </c>
      <c r="F81" s="13">
        <v>24400</v>
      </c>
      <c r="G81" s="13">
        <v>24400</v>
      </c>
      <c r="H81" s="13">
        <v>24100</v>
      </c>
      <c r="I81" s="13">
        <v>23200</v>
      </c>
      <c r="J81" s="13">
        <v>22300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2000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31000</v>
      </c>
      <c r="F89" s="13">
        <v>47100</v>
      </c>
      <c r="G89" s="13">
        <v>21900</v>
      </c>
      <c r="H89" s="13">
        <v>22200</v>
      </c>
      <c r="I89" s="13">
        <v>35300</v>
      </c>
      <c r="J89" s="13">
        <v>24000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-274300</v>
      </c>
      <c r="E94" s="13">
        <v>-145800</v>
      </c>
      <c r="F94" s="13">
        <v>-327500</v>
      </c>
      <c r="G94" s="13">
        <v>-60100</v>
      </c>
      <c r="H94" s="13">
        <v>-101400</v>
      </c>
      <c r="I94" s="13">
        <v>-146200</v>
      </c>
      <c r="J94" s="13">
        <v>-177000</v>
      </c>
      <c r="K94" s="13">
        <v>-165100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-8900</v>
      </c>
      <c r="F96" s="13">
        <v>-8900</v>
      </c>
      <c r="G96" s="13">
        <v>-8900</v>
      </c>
      <c r="H96" s="13">
        <v>-7800</v>
      </c>
      <c r="I96" s="13">
        <v>-6200</v>
      </c>
      <c r="J96" s="13">
        <v>-6200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228700</v>
      </c>
      <c r="E100" s="13">
        <v>88700</v>
      </c>
      <c r="F100" s="13">
        <v>288700</v>
      </c>
      <c r="G100" s="13">
        <v>42200</v>
      </c>
      <c r="H100" s="13">
        <v>117700</v>
      </c>
      <c r="I100" s="13">
        <v>87200</v>
      </c>
      <c r="J100" s="13">
        <v>179300</v>
      </c>
      <c r="K100" s="13">
        <v>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-26100</v>
      </c>
      <c r="F102" s="13">
        <v>8300</v>
      </c>
      <c r="G102" s="13">
        <v>4000</v>
      </c>
      <c r="H102" s="13">
        <v>38400</v>
      </c>
      <c r="I102" s="13">
        <v>-23700</v>
      </c>
      <c r="J102" s="13">
        <v>28300</v>
      </c>
      <c r="K102" s="13">
        <v>-20900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6900</v>
      </c>
      <c r="E8" s="13">
        <v>3600</v>
      </c>
      <c r="F8" s="13">
        <v>900</v>
      </c>
      <c r="G8" s="13">
        <v>1400</v>
      </c>
      <c r="H8" s="13">
        <v>700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6100</v>
      </c>
      <c r="E18" s="13">
        <v>3400</v>
      </c>
      <c r="F18" s="13">
        <v>700</v>
      </c>
      <c r="G18" s="13">
        <v>1200</v>
      </c>
      <c r="H18" s="13">
        <v>500</v>
      </c>
      <c r="I18" s="13">
        <v>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9200</v>
      </c>
      <c r="F20" s="13">
        <v>4400</v>
      </c>
      <c r="G20" s="13">
        <v>2000</v>
      </c>
      <c r="H20" s="13">
        <v>4300</v>
      </c>
      <c r="I20" s="13">
        <v>2700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15600</v>
      </c>
      <c r="E21" s="13">
        <v>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12600</v>
      </c>
      <c r="F23" s="13">
        <v>5000</v>
      </c>
      <c r="G23" s="13">
        <v>3200</v>
      </c>
      <c r="H23" s="13">
        <v>4800</v>
      </c>
      <c r="I23" s="13">
        <v>3400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5900</v>
      </c>
      <c r="E24" s="13">
        <v>4300</v>
      </c>
      <c r="F24" s="13">
        <v>2000</v>
      </c>
      <c r="G24" s="13">
        <v>1000</v>
      </c>
      <c r="H24" s="13">
        <v>2400</v>
      </c>
      <c r="I24" s="13">
        <v>1500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8300</v>
      </c>
      <c r="F26" s="13">
        <v>3100</v>
      </c>
      <c r="G26" s="13">
        <v>2200</v>
      </c>
      <c r="H26" s="13">
        <v>2400</v>
      </c>
      <c r="I26" s="13">
        <v>1800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9500</v>
      </c>
      <c r="E27" s="13">
        <v>8300</v>
      </c>
      <c r="F27" s="13">
        <v>3100</v>
      </c>
      <c r="G27" s="13">
        <v>2200</v>
      </c>
      <c r="H27" s="13">
        <v>2300</v>
      </c>
      <c r="I27" s="13">
        <v>1800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-9200</v>
      </c>
      <c r="F32" s="13">
        <v>-4400</v>
      </c>
      <c r="G32" s="13">
        <v>-2000</v>
      </c>
      <c r="H32" s="13">
        <v>-4300</v>
      </c>
      <c r="I32" s="13">
        <v>-2700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14100</v>
      </c>
      <c r="E33" s="13">
        <v>13100</v>
      </c>
      <c r="F33" s="13">
        <v>3100</v>
      </c>
      <c r="G33" s="13">
        <v>2200</v>
      </c>
      <c r="H33" s="13">
        <v>2300</v>
      </c>
      <c r="I33" s="13">
        <v>1800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13100</v>
      </c>
      <c r="F35" s="13">
        <v>3100</v>
      </c>
      <c r="G35" s="13">
        <v>2200</v>
      </c>
      <c r="H35" s="13">
        <v>2300</v>
      </c>
      <c r="I35" s="13">
        <v>1800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52600</v>
      </c>
      <c r="F41" s="13">
        <v>52000</v>
      </c>
      <c r="G41" s="13">
        <v>51800</v>
      </c>
      <c r="H41" s="13">
        <v>51100</v>
      </c>
      <c r="I41" s="13">
        <v>50200</v>
      </c>
      <c r="J41" s="13">
        <v>49600</v>
      </c>
      <c r="K41" s="13">
        <v>50000</v>
      </c>
    </row>
    <row r="42" spans="2:11" x14ac:dyDescent="0.2">
      <c r="C42" s="11" t="s">
        <v>50</v>
      </c>
      <c r="D42" s="13">
        <v>38500</v>
      </c>
      <c r="E42" s="13">
        <v>33700</v>
      </c>
      <c r="F42" s="13">
        <v>28500</v>
      </c>
      <c r="G42" s="13">
        <v>21700</v>
      </c>
      <c r="H42" s="13">
        <v>18900</v>
      </c>
      <c r="I42" s="13">
        <v>49500</v>
      </c>
      <c r="J42" s="13">
        <v>44700</v>
      </c>
      <c r="K42" s="13">
        <v>41100</v>
      </c>
    </row>
    <row r="43" spans="2:11" x14ac:dyDescent="0.2">
      <c r="C43" s="11" t="s">
        <v>51</v>
      </c>
      <c r="D43" s="13">
        <v>800</v>
      </c>
      <c r="E43" s="13">
        <v>2000</v>
      </c>
      <c r="F43" s="13">
        <v>700</v>
      </c>
      <c r="G43" s="13">
        <v>700</v>
      </c>
      <c r="H43" s="13">
        <v>900</v>
      </c>
      <c r="I43" s="13">
        <v>1000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900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93200</v>
      </c>
      <c r="E46" s="13">
        <v>88500</v>
      </c>
      <c r="F46" s="13">
        <v>81400</v>
      </c>
      <c r="G46" s="13">
        <v>74400</v>
      </c>
      <c r="H46" s="13">
        <v>71300</v>
      </c>
      <c r="I46" s="13">
        <v>101600</v>
      </c>
      <c r="J46" s="13">
        <v>96600</v>
      </c>
      <c r="K46" s="13">
        <v>92800</v>
      </c>
    </row>
    <row r="47" spans="2:11" x14ac:dyDescent="0.2">
      <c r="C47" s="11" t="s">
        <v>55</v>
      </c>
      <c r="D47" s="13">
        <v>67100</v>
      </c>
      <c r="E47" s="13">
        <v>73400</v>
      </c>
      <c r="F47" s="13">
        <v>63500</v>
      </c>
      <c r="G47" s="13">
        <v>58800</v>
      </c>
      <c r="H47" s="13">
        <v>56100</v>
      </c>
      <c r="I47" s="13">
        <v>25600</v>
      </c>
      <c r="J47" s="13">
        <v>25000</v>
      </c>
      <c r="K47" s="13">
        <v>24700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162000</v>
      </c>
      <c r="F54" s="13">
        <v>145000</v>
      </c>
      <c r="G54" s="13">
        <v>133200</v>
      </c>
      <c r="H54" s="13">
        <v>127300</v>
      </c>
      <c r="I54" s="13">
        <v>127200</v>
      </c>
      <c r="J54" s="13">
        <v>121600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6700</v>
      </c>
      <c r="F59" s="13">
        <v>5300</v>
      </c>
      <c r="G59" s="13">
        <v>5100</v>
      </c>
      <c r="H59" s="13">
        <v>4100</v>
      </c>
      <c r="I59" s="13">
        <v>3800</v>
      </c>
      <c r="J59" s="13">
        <v>9700</v>
      </c>
      <c r="K59" s="13">
        <v>9600</v>
      </c>
    </row>
    <row r="60" spans="3:11" x14ac:dyDescent="0.2">
      <c r="C60" s="11" t="s">
        <v>68</v>
      </c>
      <c r="D60" s="13">
        <v>5700</v>
      </c>
      <c r="E60" s="13">
        <v>6900</v>
      </c>
      <c r="F60" s="13">
        <v>5600</v>
      </c>
      <c r="G60" s="13">
        <v>5300</v>
      </c>
      <c r="H60" s="13">
        <v>4300</v>
      </c>
      <c r="I60" s="13">
        <v>3900</v>
      </c>
      <c r="J60" s="13">
        <v>9900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9000</v>
      </c>
      <c r="F62" s="13">
        <v>10900</v>
      </c>
      <c r="G62" s="13">
        <v>9200</v>
      </c>
      <c r="H62" s="13">
        <v>8800</v>
      </c>
      <c r="I62" s="13">
        <v>11900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39500</v>
      </c>
      <c r="F66" s="13">
        <v>35600</v>
      </c>
      <c r="G66" s="13">
        <v>27600</v>
      </c>
      <c r="H66" s="13">
        <v>24000</v>
      </c>
      <c r="I66" s="13">
        <v>25000</v>
      </c>
      <c r="J66" s="13">
        <v>21400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87400</v>
      </c>
      <c r="F72" s="13">
        <v>74400</v>
      </c>
      <c r="G72" s="13">
        <v>71300</v>
      </c>
      <c r="H72" s="13">
        <v>69100</v>
      </c>
      <c r="I72" s="13">
        <v>63700</v>
      </c>
      <c r="J72" s="13">
        <v>63400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122500</v>
      </c>
      <c r="F76" s="13">
        <v>109400</v>
      </c>
      <c r="G76" s="13">
        <v>105600</v>
      </c>
      <c r="H76" s="13">
        <v>103300</v>
      </c>
      <c r="I76" s="13">
        <v>102200</v>
      </c>
      <c r="J76" s="13">
        <v>100200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14100</v>
      </c>
      <c r="E81" s="13">
        <v>13100</v>
      </c>
      <c r="F81" s="13">
        <v>3100</v>
      </c>
      <c r="G81" s="13">
        <v>2200</v>
      </c>
      <c r="H81" s="13">
        <v>2300</v>
      </c>
      <c r="I81" s="13">
        <v>1800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500</v>
      </c>
      <c r="F89" s="13">
        <v>400</v>
      </c>
      <c r="G89" s="13">
        <v>500</v>
      </c>
      <c r="H89" s="13">
        <v>600</v>
      </c>
      <c r="I89" s="13">
        <v>400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-300</v>
      </c>
      <c r="G94" s="13">
        <v>100</v>
      </c>
      <c r="H94" s="13">
        <v>100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600</v>
      </c>
      <c r="F102" s="13">
        <v>200</v>
      </c>
      <c r="G102" s="13">
        <v>700</v>
      </c>
      <c r="H102" s="13">
        <v>900</v>
      </c>
      <c r="I102" s="13">
        <v>600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166800</v>
      </c>
      <c r="E8" s="13">
        <v>169600</v>
      </c>
      <c r="F8" s="13">
        <v>178600</v>
      </c>
      <c r="G8" s="13">
        <v>140500</v>
      </c>
      <c r="H8" s="13">
        <v>150100</v>
      </c>
      <c r="I8" s="13">
        <v>177100</v>
      </c>
      <c r="J8" s="13">
        <v>178300</v>
      </c>
      <c r="K8" s="13">
        <v>157200</v>
      </c>
    </row>
    <row r="9" spans="1:11" x14ac:dyDescent="0.2">
      <c r="C9" s="11" t="s">
        <v>22</v>
      </c>
      <c r="D9" s="13">
        <v>126600</v>
      </c>
      <c r="E9" s="13">
        <v>123800</v>
      </c>
      <c r="F9" s="13">
        <v>112800</v>
      </c>
      <c r="G9" s="13">
        <v>98800</v>
      </c>
      <c r="H9" s="13">
        <v>97700</v>
      </c>
      <c r="I9" s="13">
        <v>85800</v>
      </c>
      <c r="J9" s="13">
        <v>76900</v>
      </c>
      <c r="K9" s="13">
        <v>74800</v>
      </c>
    </row>
    <row r="10" spans="1:11" x14ac:dyDescent="0.2">
      <c r="C10" s="11" t="s">
        <v>23</v>
      </c>
      <c r="D10" s="13">
        <v>40200</v>
      </c>
      <c r="E10" s="13">
        <v>45800</v>
      </c>
      <c r="F10" s="13">
        <v>65800</v>
      </c>
      <c r="G10" s="13">
        <v>41700</v>
      </c>
      <c r="H10" s="13">
        <v>52400</v>
      </c>
      <c r="I10" s="13">
        <v>91300</v>
      </c>
      <c r="J10" s="13">
        <v>101400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255800</v>
      </c>
      <c r="G14" s="13">
        <v>0</v>
      </c>
      <c r="H14" s="13">
        <v>0</v>
      </c>
      <c r="I14" s="13">
        <v>21200</v>
      </c>
      <c r="J14" s="13">
        <v>27300</v>
      </c>
      <c r="K14" s="13">
        <v>9300</v>
      </c>
    </row>
    <row r="15" spans="1:11" x14ac:dyDescent="0.2">
      <c r="C15" s="11" t="s">
        <v>28</v>
      </c>
      <c r="D15" s="13">
        <v>31800</v>
      </c>
      <c r="E15" s="13">
        <v>31800</v>
      </c>
      <c r="F15" s="13">
        <v>36400</v>
      </c>
      <c r="G15" s="13">
        <v>35200</v>
      </c>
      <c r="H15" s="13">
        <v>34900</v>
      </c>
      <c r="I15" s="13">
        <v>35300</v>
      </c>
      <c r="J15" s="13">
        <v>34300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166800</v>
      </c>
      <c r="F17" s="13">
        <v>408800</v>
      </c>
      <c r="G17" s="13">
        <v>145900</v>
      </c>
      <c r="H17" s="13">
        <v>151600</v>
      </c>
      <c r="I17" s="13">
        <v>136300</v>
      </c>
      <c r="J17" s="13">
        <v>160500</v>
      </c>
      <c r="K17" s="13">
        <v>137600</v>
      </c>
    </row>
    <row r="18" spans="3:11" x14ac:dyDescent="0.2">
      <c r="C18" s="11" t="s">
        <v>30</v>
      </c>
      <c r="D18" s="13">
        <v>-1000</v>
      </c>
      <c r="E18" s="13">
        <v>2800</v>
      </c>
      <c r="F18" s="13">
        <v>-230200</v>
      </c>
      <c r="G18" s="13">
        <v>-5400</v>
      </c>
      <c r="H18" s="13">
        <v>-1500</v>
      </c>
      <c r="I18" s="13">
        <v>40800</v>
      </c>
      <c r="J18" s="13">
        <v>17800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5300</v>
      </c>
      <c r="F20" s="13">
        <v>2200</v>
      </c>
      <c r="G20" s="13">
        <v>200</v>
      </c>
      <c r="H20" s="13">
        <v>-1700</v>
      </c>
      <c r="I20" s="13">
        <v>1400</v>
      </c>
      <c r="J20" s="13">
        <v>15000</v>
      </c>
      <c r="K20" s="13">
        <v>800</v>
      </c>
    </row>
    <row r="21" spans="3:11" x14ac:dyDescent="0.2">
      <c r="C21" s="11" t="s">
        <v>33</v>
      </c>
      <c r="D21" s="13">
        <v>33900</v>
      </c>
      <c r="E21" s="13">
        <v>40500</v>
      </c>
      <c r="F21" s="13">
        <v>-193000</v>
      </c>
      <c r="G21" s="13">
        <v>30600</v>
      </c>
      <c r="H21" s="13">
        <v>32100</v>
      </c>
      <c r="I21" s="13">
        <v>77800</v>
      </c>
      <c r="J21" s="13">
        <v>65500</v>
      </c>
      <c r="K21" s="13">
        <v>54900</v>
      </c>
    </row>
    <row r="22" spans="3:11" x14ac:dyDescent="0.2">
      <c r="C22" s="11" t="s">
        <v>34</v>
      </c>
      <c r="D22" s="13">
        <v>24100</v>
      </c>
      <c r="E22" s="13">
        <v>21600</v>
      </c>
      <c r="F22" s="13">
        <v>20100</v>
      </c>
      <c r="G22" s="13">
        <v>18700</v>
      </c>
      <c r="H22" s="13">
        <v>16000</v>
      </c>
      <c r="I22" s="13">
        <v>15000</v>
      </c>
      <c r="J22" s="13">
        <v>14200</v>
      </c>
      <c r="K22" s="13">
        <v>14700</v>
      </c>
    </row>
    <row r="23" spans="3:11" x14ac:dyDescent="0.2">
      <c r="C23" s="11" t="s">
        <v>35</v>
      </c>
      <c r="D23" s="13">
        <v>-22600</v>
      </c>
      <c r="E23" s="13">
        <v>-13500</v>
      </c>
      <c r="F23" s="13">
        <v>-248100</v>
      </c>
      <c r="G23" s="13">
        <v>-23900</v>
      </c>
      <c r="H23" s="13">
        <v>-19200</v>
      </c>
      <c r="I23" s="13">
        <v>27100</v>
      </c>
      <c r="J23" s="13">
        <v>18600</v>
      </c>
      <c r="K23" s="13">
        <v>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-13600</v>
      </c>
      <c r="F26" s="13">
        <v>-248300</v>
      </c>
      <c r="G26" s="13">
        <v>-23900</v>
      </c>
      <c r="H26" s="13">
        <v>-19200</v>
      </c>
      <c r="I26" s="13">
        <v>27100</v>
      </c>
      <c r="J26" s="13">
        <v>18500</v>
      </c>
      <c r="K26" s="13">
        <v>5600</v>
      </c>
    </row>
    <row r="27" spans="3:11" x14ac:dyDescent="0.2">
      <c r="C27" s="11" t="s">
        <v>38</v>
      </c>
      <c r="D27" s="13">
        <v>-22900</v>
      </c>
      <c r="E27" s="13">
        <v>-13600</v>
      </c>
      <c r="F27" s="13">
        <v>-248400</v>
      </c>
      <c r="G27" s="13">
        <v>-24100</v>
      </c>
      <c r="H27" s="13">
        <v>-19400</v>
      </c>
      <c r="I27" s="13">
        <v>27000</v>
      </c>
      <c r="J27" s="13">
        <v>18300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-5300</v>
      </c>
      <c r="F32" s="13">
        <v>-2200</v>
      </c>
      <c r="G32" s="13">
        <v>-200</v>
      </c>
      <c r="H32" s="13">
        <v>1700</v>
      </c>
      <c r="I32" s="13">
        <v>-1400</v>
      </c>
      <c r="J32" s="13">
        <v>-15000</v>
      </c>
      <c r="K32" s="13">
        <v>-800</v>
      </c>
    </row>
    <row r="33" spans="2:11" x14ac:dyDescent="0.2">
      <c r="C33" s="11" t="s">
        <v>44</v>
      </c>
      <c r="D33" s="13">
        <v>-22900</v>
      </c>
      <c r="E33" s="13">
        <v>-13600</v>
      </c>
      <c r="F33" s="13">
        <v>-248400</v>
      </c>
      <c r="G33" s="13">
        <v>-24100</v>
      </c>
      <c r="H33" s="13">
        <v>-19400</v>
      </c>
      <c r="I33" s="13">
        <v>27000</v>
      </c>
      <c r="J33" s="13">
        <v>18300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-13600</v>
      </c>
      <c r="F35" s="13">
        <v>-248400</v>
      </c>
      <c r="G35" s="13">
        <v>-24100</v>
      </c>
      <c r="H35" s="13">
        <v>-19400</v>
      </c>
      <c r="I35" s="13">
        <v>27000</v>
      </c>
      <c r="J35" s="13">
        <v>18300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111800</v>
      </c>
      <c r="F41" s="13">
        <v>104100</v>
      </c>
      <c r="G41" s="13">
        <v>119100</v>
      </c>
      <c r="H41" s="13">
        <v>128400</v>
      </c>
      <c r="I41" s="13">
        <v>127500</v>
      </c>
      <c r="J41" s="13">
        <v>202400</v>
      </c>
      <c r="K41" s="13">
        <v>124100</v>
      </c>
    </row>
    <row r="42" spans="2:11" x14ac:dyDescent="0.2">
      <c r="C42" s="11" t="s">
        <v>50</v>
      </c>
      <c r="D42" s="13">
        <v>13200</v>
      </c>
      <c r="E42" s="13">
        <v>12400</v>
      </c>
      <c r="F42" s="13">
        <v>38600</v>
      </c>
      <c r="G42" s="13">
        <v>32300</v>
      </c>
      <c r="H42" s="13">
        <v>35800</v>
      </c>
      <c r="I42" s="13">
        <v>53400</v>
      </c>
      <c r="J42" s="13">
        <v>18200</v>
      </c>
      <c r="K42" s="13">
        <v>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71900</v>
      </c>
      <c r="G43" s="13" t="s">
        <v>92</v>
      </c>
      <c r="H43" s="13" t="s">
        <v>92</v>
      </c>
      <c r="I43" s="13" t="s">
        <v>92</v>
      </c>
      <c r="J43" s="13">
        <v>73600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61700</v>
      </c>
      <c r="G44" s="13" t="s">
        <v>92</v>
      </c>
      <c r="H44" s="13" t="s">
        <v>92</v>
      </c>
      <c r="I44" s="13" t="s">
        <v>92</v>
      </c>
      <c r="J44" s="13">
        <v>37700</v>
      </c>
      <c r="K44" s="13" t="s">
        <v>92</v>
      </c>
    </row>
    <row r="45" spans="2:11" x14ac:dyDescent="0.2">
      <c r="C45" s="11" t="s">
        <v>53</v>
      </c>
      <c r="D45" s="13">
        <v>190200</v>
      </c>
      <c r="E45" s="13">
        <v>196300</v>
      </c>
      <c r="F45" s="13">
        <v>45200</v>
      </c>
      <c r="G45" s="13">
        <v>163400</v>
      </c>
      <c r="H45" s="13">
        <v>164400</v>
      </c>
      <c r="I45" s="13">
        <v>167000</v>
      </c>
      <c r="J45" s="13">
        <v>51800</v>
      </c>
      <c r="K45" s="13">
        <v>155700</v>
      </c>
    </row>
    <row r="46" spans="2:11" x14ac:dyDescent="0.2">
      <c r="C46" s="11" t="s">
        <v>54</v>
      </c>
      <c r="D46" s="13">
        <v>319500</v>
      </c>
      <c r="E46" s="13">
        <v>320500</v>
      </c>
      <c r="F46" s="13">
        <v>321600</v>
      </c>
      <c r="G46" s="13">
        <v>314800</v>
      </c>
      <c r="H46" s="13">
        <v>328600</v>
      </c>
      <c r="I46" s="13">
        <v>347900</v>
      </c>
      <c r="J46" s="13">
        <v>383600</v>
      </c>
      <c r="K46" s="13">
        <v>287100</v>
      </c>
    </row>
    <row r="47" spans="2:11" x14ac:dyDescent="0.2">
      <c r="C47" s="11" t="s">
        <v>55</v>
      </c>
      <c r="D47" s="13">
        <v>16600</v>
      </c>
      <c r="E47" s="13">
        <v>19200</v>
      </c>
      <c r="F47" s="13">
        <v>21800</v>
      </c>
      <c r="G47" s="13">
        <v>24400</v>
      </c>
      <c r="H47" s="13">
        <v>25900</v>
      </c>
      <c r="I47" s="13">
        <v>28400</v>
      </c>
      <c r="J47" s="13">
        <v>30900</v>
      </c>
      <c r="K47" s="13">
        <v>33400</v>
      </c>
    </row>
    <row r="48" spans="2:11" x14ac:dyDescent="0.2">
      <c r="C48" s="11" t="s">
        <v>56</v>
      </c>
      <c r="D48" s="13">
        <v>2795600</v>
      </c>
      <c r="E48" s="13">
        <v>2810300</v>
      </c>
      <c r="F48" s="13">
        <v>2673400</v>
      </c>
      <c r="G48" s="13">
        <v>2844800</v>
      </c>
      <c r="H48" s="13">
        <v>2639700</v>
      </c>
      <c r="I48" s="13">
        <v>2543500</v>
      </c>
      <c r="J48" s="13">
        <v>2322200</v>
      </c>
      <c r="K48" s="13">
        <v>2349600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225300</v>
      </c>
      <c r="H49" s="13">
        <v>225300</v>
      </c>
      <c r="I49" s="13">
        <v>225300</v>
      </c>
      <c r="J49" s="13">
        <v>225300</v>
      </c>
      <c r="K49" s="13">
        <v>225300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9500</v>
      </c>
      <c r="F52" s="13">
        <v>4500</v>
      </c>
      <c r="G52" s="13">
        <v>2000</v>
      </c>
      <c r="H52" s="13">
        <v>1600</v>
      </c>
      <c r="I52" s="13">
        <v>4500</v>
      </c>
      <c r="J52" s="13">
        <v>4400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3255100</v>
      </c>
      <c r="E54" s="13">
        <v>3272000</v>
      </c>
      <c r="F54" s="13">
        <v>3133700</v>
      </c>
      <c r="G54" s="13">
        <v>3411300</v>
      </c>
      <c r="H54" s="13">
        <v>3221100</v>
      </c>
      <c r="I54" s="13">
        <v>3149700</v>
      </c>
      <c r="J54" s="13">
        <v>2966300</v>
      </c>
      <c r="K54" s="13">
        <v>2922900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11800</v>
      </c>
      <c r="G57" s="13" t="s">
        <v>92</v>
      </c>
      <c r="H57" s="13" t="s">
        <v>92</v>
      </c>
      <c r="I57" s="13" t="s">
        <v>92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159300</v>
      </c>
      <c r="E58" s="13">
        <v>158700</v>
      </c>
      <c r="F58" s="13">
        <v>156400</v>
      </c>
      <c r="G58" s="13">
        <v>144100</v>
      </c>
      <c r="H58" s="13">
        <v>134200</v>
      </c>
      <c r="I58" s="13">
        <v>129500</v>
      </c>
      <c r="J58" s="13">
        <v>123900</v>
      </c>
      <c r="K58" s="13">
        <v>127800</v>
      </c>
    </row>
    <row r="59" spans="3:11" x14ac:dyDescent="0.2">
      <c r="C59" s="11" t="s">
        <v>67</v>
      </c>
      <c r="D59" s="13">
        <v>79100</v>
      </c>
      <c r="E59" s="13">
        <v>97200</v>
      </c>
      <c r="F59" s="13">
        <v>53800</v>
      </c>
      <c r="G59" s="13">
        <v>69600</v>
      </c>
      <c r="H59" s="13">
        <v>63300</v>
      </c>
      <c r="I59" s="13">
        <v>101000</v>
      </c>
      <c r="J59" s="13">
        <v>54600</v>
      </c>
      <c r="K59" s="13">
        <v>65900</v>
      </c>
    </row>
    <row r="60" spans="3:11" x14ac:dyDescent="0.2">
      <c r="C60" s="11" t="s">
        <v>68</v>
      </c>
      <c r="D60" s="13">
        <v>238400</v>
      </c>
      <c r="E60" s="13">
        <v>255800</v>
      </c>
      <c r="F60" s="13">
        <v>222000</v>
      </c>
      <c r="G60" s="13">
        <v>213700</v>
      </c>
      <c r="H60" s="13">
        <v>197400</v>
      </c>
      <c r="I60" s="13">
        <v>230500</v>
      </c>
      <c r="J60" s="13">
        <v>182700</v>
      </c>
      <c r="K60" s="13">
        <v>193800</v>
      </c>
    </row>
    <row r="61" spans="3:11" x14ac:dyDescent="0.2">
      <c r="C61" s="11" t="s">
        <v>69</v>
      </c>
      <c r="D61" s="13">
        <v>1879400</v>
      </c>
      <c r="E61" s="13">
        <v>1856800</v>
      </c>
      <c r="F61" s="13">
        <v>1722800</v>
      </c>
      <c r="G61" s="13">
        <v>1759500</v>
      </c>
      <c r="H61" s="13">
        <v>1561000</v>
      </c>
      <c r="I61" s="13">
        <v>1408300</v>
      </c>
      <c r="J61" s="13">
        <v>1280700</v>
      </c>
      <c r="K61" s="13">
        <v>1328500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1300</v>
      </c>
      <c r="H62" s="13">
        <v>3200</v>
      </c>
      <c r="I62" s="13">
        <v>3200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2119400</v>
      </c>
      <c r="E66" s="13">
        <v>2114400</v>
      </c>
      <c r="F66" s="13">
        <v>1946400</v>
      </c>
      <c r="G66" s="13">
        <v>1974700</v>
      </c>
      <c r="H66" s="13">
        <v>1761600</v>
      </c>
      <c r="I66" s="13">
        <v>1641800</v>
      </c>
      <c r="J66" s="13">
        <v>1466700</v>
      </c>
      <c r="K66" s="13">
        <v>1525600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-322700</v>
      </c>
      <c r="E72" s="13">
        <v>-299900</v>
      </c>
      <c r="F72" s="13">
        <v>-272500</v>
      </c>
      <c r="G72" s="13">
        <v>-24100</v>
      </c>
      <c r="H72" s="13" t="s">
        <v>92</v>
      </c>
      <c r="I72" s="13" t="s">
        <v>92</v>
      </c>
      <c r="J72" s="13">
        <v>34100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1135700</v>
      </c>
      <c r="E76" s="13">
        <v>1157500</v>
      </c>
      <c r="F76" s="13">
        <v>1187300</v>
      </c>
      <c r="G76" s="13">
        <v>1436700</v>
      </c>
      <c r="H76" s="13">
        <v>1459500</v>
      </c>
      <c r="I76" s="13">
        <v>1507900</v>
      </c>
      <c r="J76" s="13">
        <v>1499600</v>
      </c>
      <c r="K76" s="13">
        <v>1397300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-22900</v>
      </c>
      <c r="E81" s="13">
        <v>-13600</v>
      </c>
      <c r="F81" s="13">
        <v>-248400</v>
      </c>
      <c r="G81" s="13">
        <v>-24100</v>
      </c>
      <c r="H81" s="13">
        <v>-19400</v>
      </c>
      <c r="I81" s="13">
        <v>27000</v>
      </c>
      <c r="J81" s="13">
        <v>18300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35000</v>
      </c>
      <c r="G83" s="13">
        <v>35700</v>
      </c>
      <c r="H83" s="13">
        <v>35300</v>
      </c>
      <c r="I83" s="13">
        <v>35700</v>
      </c>
      <c r="J83" s="13">
        <v>32700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12000</v>
      </c>
      <c r="F89" s="13">
        <v>10100</v>
      </c>
      <c r="G89" s="13">
        <v>10900</v>
      </c>
      <c r="H89" s="13">
        <v>29700</v>
      </c>
      <c r="I89" s="13">
        <v>79800</v>
      </c>
      <c r="J89" s="13">
        <v>33700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-186200</v>
      </c>
      <c r="F91" s="13">
        <v>-6100</v>
      </c>
      <c r="G91" s="13">
        <v>-253500</v>
      </c>
      <c r="H91" s="13">
        <v>39500</v>
      </c>
      <c r="I91" s="13">
        <v>-493500</v>
      </c>
      <c r="J91" s="13">
        <v>-77900</v>
      </c>
      <c r="K91" s="13">
        <v>-206600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-165900</v>
      </c>
      <c r="F94" s="13">
        <v>-2200</v>
      </c>
      <c r="G94" s="13">
        <v>-246400</v>
      </c>
      <c r="H94" s="13">
        <v>-190700</v>
      </c>
      <c r="I94" s="13">
        <v>-283300</v>
      </c>
      <c r="J94" s="13">
        <v>-200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-25500</v>
      </c>
      <c r="I96" s="13">
        <v>-25900</v>
      </c>
      <c r="J96" s="13">
        <v>-15600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162400</v>
      </c>
      <c r="F100" s="13">
        <v>-22900</v>
      </c>
      <c r="G100" s="13">
        <v>226200</v>
      </c>
      <c r="H100" s="13">
        <v>161900</v>
      </c>
      <c r="I100" s="13">
        <v>128700</v>
      </c>
      <c r="J100" s="13">
        <v>44800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8500</v>
      </c>
      <c r="F102" s="13">
        <v>-14900</v>
      </c>
      <c r="G102" s="13">
        <v>-9300</v>
      </c>
      <c r="H102" s="13">
        <v>900</v>
      </c>
      <c r="I102" s="13">
        <v>-74900</v>
      </c>
      <c r="J102" s="13">
        <v>78300</v>
      </c>
      <c r="K102" s="13">
        <v>-5500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5600</v>
      </c>
      <c r="E8" s="13">
        <v>5100</v>
      </c>
      <c r="F8" s="13">
        <v>12500</v>
      </c>
      <c r="G8" s="13">
        <v>12100</v>
      </c>
      <c r="H8" s="13">
        <v>9400</v>
      </c>
      <c r="I8" s="13">
        <v>9300</v>
      </c>
      <c r="J8" s="13">
        <v>9500</v>
      </c>
      <c r="K8" s="13">
        <v>9800</v>
      </c>
    </row>
    <row r="9" spans="1:11" x14ac:dyDescent="0.2">
      <c r="C9" s="11" t="s">
        <v>22</v>
      </c>
      <c r="D9" s="13">
        <v>6000</v>
      </c>
      <c r="E9" s="13">
        <v>5000</v>
      </c>
      <c r="F9" s="13">
        <v>9100</v>
      </c>
      <c r="G9" s="13">
        <v>9200</v>
      </c>
      <c r="H9" s="13">
        <v>5400</v>
      </c>
      <c r="I9" s="13">
        <v>5900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-400</v>
      </c>
      <c r="E10" s="13">
        <v>100</v>
      </c>
      <c r="F10" s="13">
        <v>3400</v>
      </c>
      <c r="G10" s="13">
        <v>2900</v>
      </c>
      <c r="H10" s="13">
        <v>4000</v>
      </c>
      <c r="I10" s="13">
        <v>3400</v>
      </c>
      <c r="J10" s="13">
        <v>4000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9100</v>
      </c>
      <c r="G17" s="13">
        <v>9200</v>
      </c>
      <c r="H17" s="13">
        <v>5400</v>
      </c>
      <c r="I17" s="13">
        <v>5900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3400</v>
      </c>
      <c r="G18" s="13">
        <v>2900</v>
      </c>
      <c r="H18" s="13">
        <v>4000</v>
      </c>
      <c r="I18" s="13">
        <v>3400</v>
      </c>
      <c r="J18" s="13">
        <v>4000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60100</v>
      </c>
      <c r="H20" s="13">
        <v>-800</v>
      </c>
      <c r="I20" s="13">
        <v>-700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0</v>
      </c>
      <c r="E21" s="13">
        <v>4500</v>
      </c>
      <c r="F21" s="13">
        <v>8700</v>
      </c>
      <c r="G21" s="13">
        <v>71700</v>
      </c>
      <c r="H21" s="13">
        <v>1600</v>
      </c>
      <c r="I21" s="13">
        <v>4800</v>
      </c>
      <c r="J21" s="13">
        <v>5100</v>
      </c>
      <c r="K21" s="13">
        <v>5700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2500</v>
      </c>
      <c r="G22" s="13">
        <v>1300</v>
      </c>
      <c r="H22" s="13">
        <v>400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900</v>
      </c>
      <c r="G23" s="13">
        <v>61800</v>
      </c>
      <c r="H23" s="13">
        <v>2800</v>
      </c>
      <c r="I23" s="13">
        <v>2400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500</v>
      </c>
      <c r="G24" s="13">
        <v>16600</v>
      </c>
      <c r="H24" s="13">
        <v>1100</v>
      </c>
      <c r="I24" s="13">
        <v>900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400</v>
      </c>
      <c r="G26" s="13">
        <v>45200</v>
      </c>
      <c r="H26" s="13">
        <v>1700</v>
      </c>
      <c r="I26" s="13">
        <v>1400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1400</v>
      </c>
      <c r="G27" s="13">
        <v>25400</v>
      </c>
      <c r="H27" s="13">
        <v>1700</v>
      </c>
      <c r="I27" s="13">
        <v>1400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120500</v>
      </c>
      <c r="E29" s="13">
        <v>1700</v>
      </c>
      <c r="F29" s="13">
        <v>11800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-60100</v>
      </c>
      <c r="H32" s="13">
        <v>800</v>
      </c>
      <c r="I32" s="13">
        <v>700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120000</v>
      </c>
      <c r="E33" s="13">
        <v>1600</v>
      </c>
      <c r="F33" s="13">
        <v>13200</v>
      </c>
      <c r="G33" s="13">
        <v>25400</v>
      </c>
      <c r="H33" s="13">
        <v>1700</v>
      </c>
      <c r="I33" s="13">
        <v>1400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1600</v>
      </c>
      <c r="F35" s="13">
        <v>13200</v>
      </c>
      <c r="G35" s="13">
        <v>25400</v>
      </c>
      <c r="H35" s="13">
        <v>1700</v>
      </c>
      <c r="I35" s="13">
        <v>1400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7000</v>
      </c>
      <c r="F41" s="13">
        <v>4500</v>
      </c>
      <c r="G41" s="13">
        <v>2600</v>
      </c>
      <c r="H41" s="13" t="s">
        <v>92</v>
      </c>
      <c r="I41" s="13">
        <v>100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3300</v>
      </c>
      <c r="F43" s="13">
        <v>3600</v>
      </c>
      <c r="G43" s="13">
        <v>2900</v>
      </c>
      <c r="H43" s="13">
        <v>3700</v>
      </c>
      <c r="I43" s="13">
        <v>3200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278600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312100</v>
      </c>
      <c r="E46" s="13">
        <v>10500</v>
      </c>
      <c r="F46" s="13">
        <v>8400</v>
      </c>
      <c r="G46" s="13">
        <v>5700</v>
      </c>
      <c r="H46" s="13">
        <v>3700</v>
      </c>
      <c r="I46" s="13">
        <v>3300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22600</v>
      </c>
      <c r="E47" s="13">
        <v>13400</v>
      </c>
      <c r="F47" s="13">
        <v>13400</v>
      </c>
      <c r="G47" s="13">
        <v>13300</v>
      </c>
      <c r="H47" s="13">
        <v>21600</v>
      </c>
      <c r="I47" s="13">
        <v>22200</v>
      </c>
      <c r="J47" s="13">
        <v>22900</v>
      </c>
      <c r="K47" s="13">
        <v>23900</v>
      </c>
    </row>
    <row r="48" spans="2:11" x14ac:dyDescent="0.2">
      <c r="C48" s="11" t="s">
        <v>56</v>
      </c>
      <c r="D48" s="13">
        <v>211000</v>
      </c>
      <c r="E48" s="13">
        <v>381300</v>
      </c>
      <c r="F48" s="13">
        <v>217100</v>
      </c>
      <c r="G48" s="13">
        <v>381800</v>
      </c>
      <c r="H48" s="13">
        <v>236000</v>
      </c>
      <c r="I48" s="13">
        <v>233400</v>
      </c>
      <c r="J48" s="13">
        <v>231400</v>
      </c>
      <c r="K48" s="13">
        <v>227800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12700</v>
      </c>
      <c r="F52" s="13">
        <v>179800</v>
      </c>
      <c r="G52" s="13">
        <v>15300</v>
      </c>
      <c r="H52" s="13">
        <v>10000</v>
      </c>
      <c r="I52" s="13">
        <v>10600</v>
      </c>
      <c r="J52" s="13">
        <v>11500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549900</v>
      </c>
      <c r="E54" s="13">
        <v>418000</v>
      </c>
      <c r="F54" s="13">
        <v>418700</v>
      </c>
      <c r="G54" s="13">
        <v>416100</v>
      </c>
      <c r="H54" s="13">
        <v>271200</v>
      </c>
      <c r="I54" s="13">
        <v>269500</v>
      </c>
      <c r="J54" s="13">
        <v>266600</v>
      </c>
      <c r="K54" s="13">
        <v>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2100</v>
      </c>
      <c r="G57" s="13">
        <v>4800</v>
      </c>
      <c r="H57" s="13">
        <v>3200</v>
      </c>
      <c r="I57" s="13">
        <v>4000</v>
      </c>
      <c r="J57" s="13">
        <v>3700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100</v>
      </c>
      <c r="G58" s="13">
        <v>4700</v>
      </c>
      <c r="H58" s="13">
        <v>4800</v>
      </c>
      <c r="I58" s="13">
        <v>4600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900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8700</v>
      </c>
      <c r="F60" s="13">
        <v>2200</v>
      </c>
      <c r="G60" s="13">
        <v>9500</v>
      </c>
      <c r="H60" s="13">
        <v>8100</v>
      </c>
      <c r="I60" s="13">
        <v>8600</v>
      </c>
      <c r="J60" s="13">
        <v>9400</v>
      </c>
      <c r="K60" s="13">
        <v>8800</v>
      </c>
    </row>
    <row r="61" spans="3:11" x14ac:dyDescent="0.2">
      <c r="C61" s="11" t="s">
        <v>69</v>
      </c>
      <c r="D61" s="13">
        <v>88700</v>
      </c>
      <c r="E61" s="13">
        <v>113000</v>
      </c>
      <c r="F61" s="13">
        <v>90000</v>
      </c>
      <c r="G61" s="13">
        <v>110400</v>
      </c>
      <c r="H61" s="13">
        <v>33600</v>
      </c>
      <c r="I61" s="13">
        <v>35200</v>
      </c>
      <c r="J61" s="13">
        <v>36200</v>
      </c>
      <c r="K61" s="13">
        <v>38400</v>
      </c>
    </row>
    <row r="62" spans="3:11" x14ac:dyDescent="0.2">
      <c r="C62" s="11" t="s">
        <v>70</v>
      </c>
      <c r="D62" s="13">
        <v>71000</v>
      </c>
      <c r="E62" s="13">
        <v>30900</v>
      </c>
      <c r="F62" s="13">
        <v>61900</v>
      </c>
      <c r="G62" s="13">
        <v>41900</v>
      </c>
      <c r="H62" s="13">
        <v>25100</v>
      </c>
      <c r="I62" s="13">
        <v>24700</v>
      </c>
      <c r="J62" s="13">
        <v>22100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172900</v>
      </c>
      <c r="F66" s="13">
        <v>175200</v>
      </c>
      <c r="G66" s="13">
        <v>186100</v>
      </c>
      <c r="H66" s="13">
        <v>66700</v>
      </c>
      <c r="I66" s="13">
        <v>68400</v>
      </c>
      <c r="J66" s="13">
        <v>67700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308400</v>
      </c>
      <c r="E72" s="13">
        <v>188400</v>
      </c>
      <c r="F72" s="13">
        <v>186900</v>
      </c>
      <c r="G72" s="13">
        <v>173700</v>
      </c>
      <c r="H72" s="13">
        <v>148300</v>
      </c>
      <c r="I72" s="13">
        <v>146500</v>
      </c>
      <c r="J72" s="13">
        <v>145200</v>
      </c>
      <c r="K72" s="13">
        <v>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366800</v>
      </c>
      <c r="E76" s="13">
        <v>245100</v>
      </c>
      <c r="F76" s="13">
        <v>243500</v>
      </c>
      <c r="G76" s="13">
        <v>230000</v>
      </c>
      <c r="H76" s="13">
        <v>204500</v>
      </c>
      <c r="I76" s="13">
        <v>201100</v>
      </c>
      <c r="J76" s="13">
        <v>198800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120000</v>
      </c>
      <c r="E81" s="13">
        <v>1600</v>
      </c>
      <c r="F81" s="13">
        <v>13200</v>
      </c>
      <c r="G81" s="13">
        <v>25400</v>
      </c>
      <c r="H81" s="13">
        <v>1700</v>
      </c>
      <c r="I81" s="13">
        <v>1400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4400</v>
      </c>
      <c r="F83" s="13">
        <v>5400</v>
      </c>
      <c r="G83" s="13">
        <v>4800</v>
      </c>
      <c r="H83" s="13">
        <v>2300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5300</v>
      </c>
      <c r="F89" s="13">
        <v>5700</v>
      </c>
      <c r="G89" s="13">
        <v>6300</v>
      </c>
      <c r="H89" s="13">
        <v>4100</v>
      </c>
      <c r="I89" s="13">
        <v>4900</v>
      </c>
      <c r="J89" s="13">
        <v>5600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-1600</v>
      </c>
      <c r="F91" s="13">
        <v>-4000</v>
      </c>
      <c r="G91" s="13">
        <v>-2700</v>
      </c>
      <c r="H91" s="13">
        <v>-6100</v>
      </c>
      <c r="I91" s="13">
        <v>-3700</v>
      </c>
      <c r="J91" s="13">
        <v>-5400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-1500</v>
      </c>
      <c r="F94" s="13">
        <v>-6400</v>
      </c>
      <c r="G94" s="13">
        <v>-2500</v>
      </c>
      <c r="H94" s="13">
        <v>-4500</v>
      </c>
      <c r="I94" s="13">
        <v>-3800</v>
      </c>
      <c r="J94" s="13">
        <v>-5600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-1300</v>
      </c>
      <c r="F100" s="13">
        <v>2600</v>
      </c>
      <c r="G100" s="13">
        <v>-1200</v>
      </c>
      <c r="H100" s="13">
        <v>300</v>
      </c>
      <c r="I100" s="13">
        <v>-900</v>
      </c>
      <c r="J100" s="13">
        <v>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2400</v>
      </c>
      <c r="F102" s="13">
        <v>1900</v>
      </c>
      <c r="G102" s="13">
        <v>2600</v>
      </c>
      <c r="H102" s="13">
        <v>-100</v>
      </c>
      <c r="I102" s="13">
        <v>100</v>
      </c>
      <c r="J102" s="13">
        <v>0</v>
      </c>
      <c r="K102" s="13">
        <v>-3500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47600</v>
      </c>
      <c r="E8" s="13">
        <v>43200</v>
      </c>
      <c r="F8" s="13">
        <v>40700</v>
      </c>
      <c r="G8" s="13">
        <v>41200</v>
      </c>
      <c r="H8" s="13">
        <v>40000</v>
      </c>
      <c r="I8" s="13">
        <v>34500</v>
      </c>
      <c r="J8" s="13">
        <v>34100</v>
      </c>
      <c r="K8" s="13">
        <v>34500</v>
      </c>
    </row>
    <row r="9" spans="1:11" x14ac:dyDescent="0.2">
      <c r="C9" s="11" t="s">
        <v>22</v>
      </c>
      <c r="D9" s="13">
        <v>24700</v>
      </c>
      <c r="E9" s="13">
        <v>23000</v>
      </c>
      <c r="F9" s="13">
        <v>21800</v>
      </c>
      <c r="G9" s="13">
        <v>21700</v>
      </c>
      <c r="H9" s="13">
        <v>21800</v>
      </c>
      <c r="I9" s="13">
        <v>18700</v>
      </c>
      <c r="J9" s="13">
        <v>18800</v>
      </c>
      <c r="K9" s="13">
        <v>19200</v>
      </c>
    </row>
    <row r="10" spans="1:11" x14ac:dyDescent="0.2">
      <c r="C10" s="11" t="s">
        <v>23</v>
      </c>
      <c r="D10" s="13">
        <v>22900</v>
      </c>
      <c r="E10" s="13">
        <v>20200</v>
      </c>
      <c r="F10" s="13">
        <v>18900</v>
      </c>
      <c r="G10" s="13">
        <v>19500</v>
      </c>
      <c r="H10" s="13">
        <v>18200</v>
      </c>
      <c r="I10" s="13">
        <v>15800</v>
      </c>
      <c r="J10" s="13">
        <v>15300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1700</v>
      </c>
      <c r="H15" s="13">
        <v>1600</v>
      </c>
      <c r="I15" s="13">
        <v>1600</v>
      </c>
      <c r="J15" s="13" t="s">
        <v>92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46600</v>
      </c>
      <c r="F17" s="13">
        <v>39100</v>
      </c>
      <c r="G17" s="13">
        <v>41000</v>
      </c>
      <c r="H17" s="13">
        <v>41800</v>
      </c>
      <c r="I17" s="13">
        <v>37300</v>
      </c>
      <c r="J17" s="13">
        <v>32500</v>
      </c>
      <c r="K17" s="13">
        <v>33700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1600</v>
      </c>
      <c r="G18" s="13">
        <v>200</v>
      </c>
      <c r="H18" s="13">
        <v>-1800</v>
      </c>
      <c r="I18" s="13">
        <v>-2800</v>
      </c>
      <c r="J18" s="13">
        <v>1600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-600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4900</v>
      </c>
      <c r="G21" s="13">
        <v>3500</v>
      </c>
      <c r="H21" s="13">
        <v>700</v>
      </c>
      <c r="I21" s="13">
        <v>400</v>
      </c>
      <c r="J21" s="13">
        <v>4400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1500</v>
      </c>
      <c r="G23" s="13">
        <v>-200</v>
      </c>
      <c r="H23" s="13">
        <v>-2600</v>
      </c>
      <c r="I23" s="13">
        <v>-2900</v>
      </c>
      <c r="J23" s="13">
        <v>1300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1500</v>
      </c>
      <c r="G26" s="13">
        <v>-200</v>
      </c>
      <c r="H26" s="13">
        <v>-2700</v>
      </c>
      <c r="I26" s="13">
        <v>-2900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1500</v>
      </c>
      <c r="G27" s="13">
        <v>-200</v>
      </c>
      <c r="H27" s="13">
        <v>-2700</v>
      </c>
      <c r="I27" s="13">
        <v>-2900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600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1500</v>
      </c>
      <c r="G33" s="13">
        <v>-200</v>
      </c>
      <c r="H33" s="13">
        <v>-2700</v>
      </c>
      <c r="I33" s="13">
        <v>-2900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1500</v>
      </c>
      <c r="G35" s="13">
        <v>-200</v>
      </c>
      <c r="H35" s="13">
        <v>-2700</v>
      </c>
      <c r="I35" s="13">
        <v>-2900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2200</v>
      </c>
      <c r="G41" s="13">
        <v>2100</v>
      </c>
      <c r="H41" s="13">
        <v>700</v>
      </c>
      <c r="I41" s="13">
        <v>2000</v>
      </c>
      <c r="J41" s="13">
        <v>3900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12100</v>
      </c>
      <c r="F43" s="13">
        <v>12700</v>
      </c>
      <c r="G43" s="13">
        <v>12400</v>
      </c>
      <c r="H43" s="13">
        <v>11500</v>
      </c>
      <c r="I43" s="13">
        <v>8700</v>
      </c>
      <c r="J43" s="13">
        <v>8900</v>
      </c>
      <c r="K43" s="13">
        <v>8700</v>
      </c>
    </row>
    <row r="44" spans="2:11" x14ac:dyDescent="0.2">
      <c r="C44" s="11" t="s">
        <v>52</v>
      </c>
      <c r="D44" s="13">
        <v>10300</v>
      </c>
      <c r="E44" s="13">
        <v>9900</v>
      </c>
      <c r="F44" s="13">
        <v>10100</v>
      </c>
      <c r="G44" s="13">
        <v>8700</v>
      </c>
      <c r="H44" s="13">
        <v>7700</v>
      </c>
      <c r="I44" s="13">
        <v>7600</v>
      </c>
      <c r="J44" s="13">
        <v>5400</v>
      </c>
      <c r="K44" s="13">
        <v>6300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1900</v>
      </c>
      <c r="G45" s="13">
        <v>1500</v>
      </c>
      <c r="H45" s="13">
        <v>1400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24700</v>
      </c>
      <c r="E46" s="13">
        <v>26700</v>
      </c>
      <c r="F46" s="13">
        <v>27000</v>
      </c>
      <c r="G46" s="13">
        <v>24600</v>
      </c>
      <c r="H46" s="13">
        <v>21300</v>
      </c>
      <c r="I46" s="13">
        <v>19100</v>
      </c>
      <c r="J46" s="13">
        <v>19200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102700</v>
      </c>
      <c r="E48" s="13">
        <v>101700</v>
      </c>
      <c r="F48" s="13">
        <v>100600</v>
      </c>
      <c r="G48" s="13">
        <v>101400</v>
      </c>
      <c r="H48" s="13">
        <v>101700</v>
      </c>
      <c r="I48" s="13">
        <v>101700</v>
      </c>
      <c r="J48" s="13">
        <v>101500</v>
      </c>
      <c r="K48" s="13">
        <v>100000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6900</v>
      </c>
      <c r="F52" s="13">
        <v>6300</v>
      </c>
      <c r="G52" s="13">
        <v>6100</v>
      </c>
      <c r="H52" s="13">
        <v>5800</v>
      </c>
      <c r="I52" s="13">
        <v>6000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135200</v>
      </c>
      <c r="F54" s="13">
        <v>133900</v>
      </c>
      <c r="G54" s="13">
        <v>132100</v>
      </c>
      <c r="H54" s="13">
        <v>128700</v>
      </c>
      <c r="I54" s="13">
        <v>126800</v>
      </c>
      <c r="J54" s="13">
        <v>126500</v>
      </c>
      <c r="K54" s="13">
        <v>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8500</v>
      </c>
      <c r="F57" s="13">
        <v>9200</v>
      </c>
      <c r="G57" s="13">
        <v>8200</v>
      </c>
      <c r="H57" s="13">
        <v>7600</v>
      </c>
      <c r="I57" s="13">
        <v>10700</v>
      </c>
      <c r="J57" s="13">
        <v>6900</v>
      </c>
      <c r="K57" s="13">
        <v>5700</v>
      </c>
    </row>
    <row r="58" spans="3:11" x14ac:dyDescent="0.2">
      <c r="C58" s="11" t="s">
        <v>66</v>
      </c>
      <c r="D58" s="13">
        <v>4000</v>
      </c>
      <c r="E58" s="13">
        <v>6000</v>
      </c>
      <c r="F58" s="13">
        <v>0</v>
      </c>
      <c r="G58" s="13">
        <v>5500</v>
      </c>
      <c r="H58" s="13">
        <v>7500</v>
      </c>
      <c r="I58" s="13">
        <v>5800</v>
      </c>
      <c r="J58" s="13">
        <v>7000</v>
      </c>
      <c r="K58" s="13">
        <v>9000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7500</v>
      </c>
      <c r="G59" s="13">
        <v>6700</v>
      </c>
      <c r="H59" s="13">
        <v>5700</v>
      </c>
      <c r="I59" s="13">
        <v>3900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20100</v>
      </c>
      <c r="E60" s="13">
        <v>20200</v>
      </c>
      <c r="F60" s="13">
        <v>16700</v>
      </c>
      <c r="G60" s="13">
        <v>20400</v>
      </c>
      <c r="H60" s="13">
        <v>20800</v>
      </c>
      <c r="I60" s="13">
        <v>20400</v>
      </c>
      <c r="J60" s="13">
        <v>18700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20500</v>
      </c>
      <c r="F66" s="13">
        <v>17000</v>
      </c>
      <c r="G66" s="13">
        <v>20600</v>
      </c>
      <c r="H66" s="13">
        <v>20800</v>
      </c>
      <c r="I66" s="13">
        <v>20400</v>
      </c>
      <c r="J66" s="13">
        <v>18700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-199500</v>
      </c>
      <c r="F72" s="13">
        <v>-196000</v>
      </c>
      <c r="G72" s="13">
        <v>-197500</v>
      </c>
      <c r="H72" s="13">
        <v>-197300</v>
      </c>
      <c r="I72" s="13">
        <v>-194600</v>
      </c>
      <c r="J72" s="13">
        <v>-191700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114700</v>
      </c>
      <c r="F76" s="13">
        <v>116900</v>
      </c>
      <c r="G76" s="13">
        <v>111500</v>
      </c>
      <c r="H76" s="13">
        <v>108000</v>
      </c>
      <c r="I76" s="13">
        <v>106400</v>
      </c>
      <c r="J76" s="13">
        <v>107800</v>
      </c>
      <c r="K76" s="13">
        <v>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1500</v>
      </c>
      <c r="G81" s="13">
        <v>-200</v>
      </c>
      <c r="H81" s="13">
        <v>-2700</v>
      </c>
      <c r="I81" s="13">
        <v>-2900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3300</v>
      </c>
      <c r="G83" s="13">
        <v>3200</v>
      </c>
      <c r="H83" s="13">
        <v>3100</v>
      </c>
      <c r="I83" s="13">
        <v>3000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-200</v>
      </c>
      <c r="F89" s="13">
        <v>5100</v>
      </c>
      <c r="G89" s="13">
        <v>5200</v>
      </c>
      <c r="H89" s="13">
        <v>-2200</v>
      </c>
      <c r="I89" s="13">
        <v>2100</v>
      </c>
      <c r="J89" s="13">
        <v>5500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-2200</v>
      </c>
      <c r="G91" s="13">
        <v>-3700</v>
      </c>
      <c r="H91" s="13">
        <v>-3900</v>
      </c>
      <c r="I91" s="13">
        <v>-3300</v>
      </c>
      <c r="J91" s="13">
        <v>22200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-5000</v>
      </c>
      <c r="F94" s="13">
        <v>-2200</v>
      </c>
      <c r="G94" s="13">
        <v>-3700</v>
      </c>
      <c r="H94" s="13">
        <v>-3900</v>
      </c>
      <c r="I94" s="13">
        <v>-3300</v>
      </c>
      <c r="J94" s="13">
        <v>-3900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6100</v>
      </c>
      <c r="F100" s="13">
        <v>-2900</v>
      </c>
      <c r="G100" s="13">
        <v>-200</v>
      </c>
      <c r="H100" s="13">
        <v>4700</v>
      </c>
      <c r="I100" s="13">
        <v>-700</v>
      </c>
      <c r="J100" s="13">
        <v>-1200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900</v>
      </c>
      <c r="F102" s="13">
        <v>100</v>
      </c>
      <c r="G102" s="13">
        <v>1400</v>
      </c>
      <c r="H102" s="13">
        <v>-1300</v>
      </c>
      <c r="I102" s="13">
        <v>-1900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43283</v>
      </c>
      <c r="E7" s="12">
        <v>43192</v>
      </c>
      <c r="F7" s="12">
        <v>43101</v>
      </c>
      <c r="G7" s="12">
        <v>43010</v>
      </c>
      <c r="H7" s="12">
        <v>42919</v>
      </c>
      <c r="I7" s="12">
        <v>42828</v>
      </c>
      <c r="J7" s="12">
        <v>42737</v>
      </c>
      <c r="K7" s="12">
        <v>42639</v>
      </c>
    </row>
    <row r="8" spans="1:11" x14ac:dyDescent="0.2">
      <c r="C8" s="11" t="s">
        <v>21</v>
      </c>
      <c r="D8" s="13">
        <v>30800</v>
      </c>
      <c r="E8" s="13">
        <v>34800</v>
      </c>
      <c r="F8" s="13">
        <v>30700</v>
      </c>
      <c r="G8" s="13">
        <v>26800</v>
      </c>
      <c r="H8" s="13">
        <v>36100</v>
      </c>
      <c r="I8" s="13">
        <v>40200</v>
      </c>
      <c r="J8" s="13">
        <v>35500</v>
      </c>
      <c r="K8" s="13">
        <v>28500</v>
      </c>
    </row>
    <row r="9" spans="1:11" x14ac:dyDescent="0.2">
      <c r="C9" s="11" t="s">
        <v>22</v>
      </c>
      <c r="D9" s="13">
        <v>5300</v>
      </c>
      <c r="E9" s="13">
        <v>6100</v>
      </c>
      <c r="F9" s="13">
        <v>6600</v>
      </c>
      <c r="G9" s="13">
        <v>5900</v>
      </c>
      <c r="H9" s="13">
        <v>6300</v>
      </c>
      <c r="I9" s="13">
        <v>7200</v>
      </c>
      <c r="J9" s="13">
        <v>7800</v>
      </c>
      <c r="K9" s="13">
        <v>6500</v>
      </c>
    </row>
    <row r="10" spans="1:11" x14ac:dyDescent="0.2">
      <c r="C10" s="11" t="s">
        <v>23</v>
      </c>
      <c r="D10" s="13">
        <v>25500</v>
      </c>
      <c r="E10" s="13">
        <v>28700</v>
      </c>
      <c r="F10" s="13">
        <v>24100</v>
      </c>
      <c r="G10" s="13">
        <v>20900</v>
      </c>
      <c r="H10" s="13">
        <v>29800</v>
      </c>
      <c r="I10" s="13">
        <v>33000</v>
      </c>
      <c r="J10" s="13">
        <v>27700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2300</v>
      </c>
      <c r="H15" s="13">
        <v>2900</v>
      </c>
      <c r="I15" s="13">
        <v>3100</v>
      </c>
      <c r="J15" s="13">
        <v>3500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31300</v>
      </c>
      <c r="F17" s="13">
        <v>28100</v>
      </c>
      <c r="G17" s="13">
        <v>28900</v>
      </c>
      <c r="H17" s="13">
        <v>42800</v>
      </c>
      <c r="I17" s="13">
        <v>47800</v>
      </c>
      <c r="J17" s="13">
        <v>31700</v>
      </c>
      <c r="K17" s="13">
        <v>27800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2600</v>
      </c>
      <c r="G18" s="13">
        <v>-2100</v>
      </c>
      <c r="H18" s="13">
        <v>-6700</v>
      </c>
      <c r="I18" s="13">
        <v>-7600</v>
      </c>
      <c r="J18" s="13">
        <v>3800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5600</v>
      </c>
      <c r="F21" s="13">
        <v>4700</v>
      </c>
      <c r="G21" s="13">
        <v>200</v>
      </c>
      <c r="H21" s="13">
        <v>-3800</v>
      </c>
      <c r="I21" s="13">
        <v>-4500</v>
      </c>
      <c r="J21" s="13">
        <v>7200</v>
      </c>
      <c r="K21" s="13">
        <v>3800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1300</v>
      </c>
      <c r="G23" s="13">
        <v>-3400</v>
      </c>
      <c r="H23" s="13">
        <v>-8000</v>
      </c>
      <c r="I23" s="13">
        <v>-8900</v>
      </c>
      <c r="J23" s="13">
        <v>2500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-1600</v>
      </c>
      <c r="H24" s="13">
        <v>-1900</v>
      </c>
      <c r="I24" s="13">
        <v>-3700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800</v>
      </c>
      <c r="G26" s="13">
        <v>-1900</v>
      </c>
      <c r="H26" s="13">
        <v>-6100</v>
      </c>
      <c r="I26" s="13">
        <v>-5200</v>
      </c>
      <c r="J26" s="13">
        <v>1500</v>
      </c>
      <c r="K26" s="13">
        <v>-400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800</v>
      </c>
      <c r="G27" s="13">
        <v>-1900</v>
      </c>
      <c r="H27" s="13">
        <v>-6100</v>
      </c>
      <c r="I27" s="13">
        <v>-5200</v>
      </c>
      <c r="J27" s="13">
        <v>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13500</v>
      </c>
      <c r="G33" s="13">
        <v>-1900</v>
      </c>
      <c r="H33" s="13">
        <v>-6100</v>
      </c>
      <c r="I33" s="13">
        <v>-5200</v>
      </c>
      <c r="J33" s="13">
        <v>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13500</v>
      </c>
      <c r="G35" s="13">
        <v>-1900</v>
      </c>
      <c r="H35" s="13">
        <v>-6100</v>
      </c>
      <c r="I35" s="13">
        <v>-5200</v>
      </c>
      <c r="J35" s="13">
        <v>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43283</v>
      </c>
      <c r="E38" s="12">
        <v>43192</v>
      </c>
      <c r="F38" s="12">
        <v>43101</v>
      </c>
      <c r="G38" s="12">
        <v>43010</v>
      </c>
      <c r="H38" s="12">
        <v>42919</v>
      </c>
      <c r="I38" s="12">
        <v>42828</v>
      </c>
      <c r="J38" s="12">
        <v>42737</v>
      </c>
      <c r="K38" s="12">
        <v>42639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2200</v>
      </c>
      <c r="G41" s="13">
        <v>900</v>
      </c>
      <c r="H41" s="13">
        <v>1500</v>
      </c>
      <c r="I41" s="13">
        <v>400</v>
      </c>
      <c r="J41" s="13">
        <v>2100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4900</v>
      </c>
      <c r="F43" s="13">
        <v>7900</v>
      </c>
      <c r="G43" s="13">
        <v>3300</v>
      </c>
      <c r="H43" s="13">
        <v>3000</v>
      </c>
      <c r="I43" s="13">
        <v>3500</v>
      </c>
      <c r="J43" s="13">
        <v>6000</v>
      </c>
      <c r="K43" s="13">
        <v>6800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800</v>
      </c>
      <c r="H44" s="13">
        <v>800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2100</v>
      </c>
      <c r="G45" s="13">
        <v>2800</v>
      </c>
      <c r="H45" s="13">
        <v>2400</v>
      </c>
      <c r="I45" s="13">
        <v>4600</v>
      </c>
      <c r="J45" s="13">
        <v>4200</v>
      </c>
      <c r="K45" s="13">
        <v>2200</v>
      </c>
    </row>
    <row r="46" spans="2:11" x14ac:dyDescent="0.2">
      <c r="C46" s="11" t="s">
        <v>54</v>
      </c>
      <c r="D46" s="13">
        <v>7100</v>
      </c>
      <c r="E46" s="13">
        <v>9500</v>
      </c>
      <c r="F46" s="13">
        <v>9000</v>
      </c>
      <c r="G46" s="13">
        <v>7700</v>
      </c>
      <c r="H46" s="13">
        <v>7800</v>
      </c>
      <c r="I46" s="13">
        <v>9500</v>
      </c>
      <c r="J46" s="13">
        <v>13100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7300</v>
      </c>
      <c r="E48" s="13">
        <v>8000</v>
      </c>
      <c r="F48" s="13">
        <v>10100</v>
      </c>
      <c r="G48" s="13">
        <v>11000</v>
      </c>
      <c r="H48" s="13">
        <v>15700</v>
      </c>
      <c r="I48" s="13">
        <v>27700</v>
      </c>
      <c r="J48" s="13">
        <v>28500</v>
      </c>
      <c r="K48" s="13">
        <v>29900</v>
      </c>
    </row>
    <row r="49" spans="3:11" x14ac:dyDescent="0.2">
      <c r="C49" s="11" t="s">
        <v>57</v>
      </c>
      <c r="D49" s="13">
        <v>219000</v>
      </c>
      <c r="E49" s="13">
        <v>220100</v>
      </c>
      <c r="F49" s="13">
        <v>226400</v>
      </c>
      <c r="G49" s="13">
        <v>227500</v>
      </c>
      <c r="H49" s="13">
        <v>228700</v>
      </c>
      <c r="I49" s="13">
        <v>230600</v>
      </c>
      <c r="J49" s="13">
        <v>231800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22300</v>
      </c>
      <c r="F52" s="13">
        <v>16700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246400</v>
      </c>
      <c r="E54" s="13">
        <v>259900</v>
      </c>
      <c r="F54" s="13">
        <v>262100</v>
      </c>
      <c r="G54" s="13">
        <v>246700</v>
      </c>
      <c r="H54" s="13">
        <v>252500</v>
      </c>
      <c r="I54" s="13">
        <v>268100</v>
      </c>
      <c r="J54" s="13">
        <v>273900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5400</v>
      </c>
      <c r="G57" s="13">
        <v>4800</v>
      </c>
      <c r="H57" s="13">
        <v>5000</v>
      </c>
      <c r="I57" s="13">
        <v>7500</v>
      </c>
      <c r="J57" s="13">
        <v>6200</v>
      </c>
      <c r="K57" s="13">
        <v>6000</v>
      </c>
    </row>
    <row r="58" spans="3:11" x14ac:dyDescent="0.2">
      <c r="C58" s="11" t="s">
        <v>66</v>
      </c>
      <c r="D58" s="13">
        <v>3000</v>
      </c>
      <c r="E58" s="13">
        <v>5600</v>
      </c>
      <c r="F58" s="13">
        <v>8400</v>
      </c>
      <c r="G58" s="13">
        <v>8400</v>
      </c>
      <c r="H58" s="13">
        <v>8400</v>
      </c>
      <c r="I58" s="13">
        <v>8400</v>
      </c>
      <c r="J58" s="13">
        <v>7900</v>
      </c>
      <c r="K58" s="13">
        <v>5100</v>
      </c>
    </row>
    <row r="59" spans="3:11" x14ac:dyDescent="0.2">
      <c r="C59" s="11" t="s">
        <v>67</v>
      </c>
      <c r="D59" s="13">
        <v>14600</v>
      </c>
      <c r="E59" s="13">
        <v>20100</v>
      </c>
      <c r="F59" s="13">
        <v>17300</v>
      </c>
      <c r="G59" s="13">
        <v>11500</v>
      </c>
      <c r="H59" s="13">
        <v>9700</v>
      </c>
      <c r="I59" s="13">
        <v>10700</v>
      </c>
      <c r="J59" s="13">
        <v>8900</v>
      </c>
      <c r="K59" s="13">
        <v>8600</v>
      </c>
    </row>
    <row r="60" spans="3:11" x14ac:dyDescent="0.2">
      <c r="C60" s="11" t="s">
        <v>68</v>
      </c>
      <c r="D60" s="13">
        <v>21100</v>
      </c>
      <c r="E60" s="13">
        <v>30300</v>
      </c>
      <c r="F60" s="13">
        <v>31100</v>
      </c>
      <c r="G60" s="13">
        <v>24600</v>
      </c>
      <c r="H60" s="13">
        <v>23200</v>
      </c>
      <c r="I60" s="13">
        <v>26600</v>
      </c>
      <c r="J60" s="13">
        <v>22900</v>
      </c>
      <c r="K60" s="13">
        <v>19700</v>
      </c>
    </row>
    <row r="61" spans="3:11" x14ac:dyDescent="0.2">
      <c r="C61" s="11" t="s">
        <v>69</v>
      </c>
      <c r="D61" s="13">
        <v>81500</v>
      </c>
      <c r="E61" s="13">
        <v>85000</v>
      </c>
      <c r="F61" s="13">
        <v>87000</v>
      </c>
      <c r="G61" s="13">
        <v>92000</v>
      </c>
      <c r="H61" s="13">
        <v>96400</v>
      </c>
      <c r="I61" s="13">
        <v>100400</v>
      </c>
      <c r="J61" s="13">
        <v>101000</v>
      </c>
      <c r="K61" s="13">
        <v>107000</v>
      </c>
    </row>
    <row r="62" spans="3:11" x14ac:dyDescent="0.2">
      <c r="C62" s="11" t="s">
        <v>70</v>
      </c>
      <c r="D62" s="13">
        <v>46300</v>
      </c>
      <c r="E62" s="13">
        <v>48700</v>
      </c>
      <c r="F62" s="13">
        <v>49900</v>
      </c>
      <c r="G62" s="13">
        <v>41500</v>
      </c>
      <c r="H62" s="13">
        <v>42600</v>
      </c>
      <c r="I62" s="13">
        <v>44800</v>
      </c>
      <c r="J62" s="13">
        <v>48500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</v>
      </c>
      <c r="E66" s="13">
        <v>164000</v>
      </c>
      <c r="F66" s="13">
        <v>168000</v>
      </c>
      <c r="G66" s="13">
        <v>158200</v>
      </c>
      <c r="H66" s="13">
        <v>162200</v>
      </c>
      <c r="I66" s="13">
        <v>171800</v>
      </c>
      <c r="J66" s="13">
        <v>172400</v>
      </c>
      <c r="K66" s="13">
        <v>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-25100</v>
      </c>
      <c r="F72" s="13">
        <v>-26600</v>
      </c>
      <c r="G72" s="13">
        <v>-32100</v>
      </c>
      <c r="H72" s="13">
        <v>-30200</v>
      </c>
      <c r="I72" s="13">
        <v>-24000</v>
      </c>
      <c r="J72" s="13">
        <v>-18600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95900</v>
      </c>
      <c r="F76" s="13">
        <v>94100</v>
      </c>
      <c r="G76" s="13">
        <v>88500</v>
      </c>
      <c r="H76" s="13">
        <v>90300</v>
      </c>
      <c r="I76" s="13">
        <v>96300</v>
      </c>
      <c r="J76" s="13">
        <v>101500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43283</v>
      </c>
      <c r="E80" s="12">
        <v>43192</v>
      </c>
      <c r="F80" s="12">
        <v>43101</v>
      </c>
      <c r="G80" s="12">
        <v>43010</v>
      </c>
      <c r="H80" s="12">
        <v>42919</v>
      </c>
      <c r="I80" s="12">
        <v>42828</v>
      </c>
      <c r="J80" s="12">
        <v>42737</v>
      </c>
      <c r="K80" s="12">
        <v>42639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13500</v>
      </c>
      <c r="G81" s="13">
        <v>-1900</v>
      </c>
      <c r="H81" s="13">
        <v>-6100</v>
      </c>
      <c r="I81" s="13">
        <v>-5200</v>
      </c>
      <c r="J81" s="13">
        <v>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2100</v>
      </c>
      <c r="G83" s="13">
        <v>2300</v>
      </c>
      <c r="H83" s="13">
        <v>2900</v>
      </c>
      <c r="I83" s="13">
        <v>3100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4300</v>
      </c>
      <c r="F89" s="13">
        <v>7300</v>
      </c>
      <c r="G89" s="13">
        <v>4600</v>
      </c>
      <c r="H89" s="13">
        <v>4200</v>
      </c>
      <c r="I89" s="13">
        <v>-500</v>
      </c>
      <c r="J89" s="13">
        <v>7500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1400</v>
      </c>
      <c r="H91" s="13">
        <v>-2400</v>
      </c>
      <c r="I91" s="13">
        <v>-2000</v>
      </c>
      <c r="J91" s="13">
        <v>-3500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0</v>
      </c>
      <c r="F94" s="13">
        <v>-900</v>
      </c>
      <c r="G94" s="13">
        <v>-800</v>
      </c>
      <c r="H94" s="13">
        <v>1000</v>
      </c>
      <c r="I94" s="13">
        <v>-900</v>
      </c>
      <c r="J94" s="13">
        <v>-2600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-4900</v>
      </c>
      <c r="F100" s="13">
        <v>-5100</v>
      </c>
      <c r="G100" s="13">
        <v>-4500</v>
      </c>
      <c r="H100" s="13">
        <v>-4100</v>
      </c>
      <c r="I100" s="13">
        <v>-100</v>
      </c>
      <c r="J100" s="13">
        <v>-3300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1300</v>
      </c>
      <c r="G102" s="13">
        <v>-600</v>
      </c>
      <c r="H102" s="13">
        <v>1100</v>
      </c>
      <c r="I102" s="13">
        <v>-1600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224900</v>
      </c>
      <c r="E8" s="13">
        <v>225400</v>
      </c>
      <c r="F8" s="13">
        <v>224000</v>
      </c>
      <c r="G8" s="13">
        <v>218000</v>
      </c>
      <c r="H8" s="13">
        <v>208000</v>
      </c>
      <c r="I8" s="13">
        <v>207400</v>
      </c>
      <c r="J8" s="13">
        <v>204100</v>
      </c>
      <c r="K8" s="13">
        <v>201200</v>
      </c>
    </row>
    <row r="9" spans="1:11" x14ac:dyDescent="0.2">
      <c r="C9" s="11" t="s">
        <v>22</v>
      </c>
      <c r="D9" s="13">
        <v>68200</v>
      </c>
      <c r="E9" s="13">
        <v>73200</v>
      </c>
      <c r="F9" s="13">
        <v>74100</v>
      </c>
      <c r="G9" s="13">
        <v>68700</v>
      </c>
      <c r="H9" s="13">
        <v>63700</v>
      </c>
      <c r="I9" s="13">
        <v>66200</v>
      </c>
      <c r="J9" s="13">
        <v>64100</v>
      </c>
      <c r="K9" s="13">
        <v>63600</v>
      </c>
    </row>
    <row r="10" spans="1:11" x14ac:dyDescent="0.2">
      <c r="C10" s="11" t="s">
        <v>23</v>
      </c>
      <c r="D10" s="13">
        <v>156700</v>
      </c>
      <c r="E10" s="13">
        <v>152200</v>
      </c>
      <c r="F10" s="13">
        <v>149900</v>
      </c>
      <c r="G10" s="13">
        <v>149300</v>
      </c>
      <c r="H10" s="13">
        <v>144400</v>
      </c>
      <c r="I10" s="13">
        <v>141200</v>
      </c>
      <c r="J10" s="13">
        <v>140000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58400</v>
      </c>
      <c r="E15" s="13">
        <v>58100</v>
      </c>
      <c r="F15" s="13">
        <v>56400</v>
      </c>
      <c r="G15" s="13">
        <v>55600</v>
      </c>
      <c r="H15" s="13">
        <v>52700</v>
      </c>
      <c r="I15" s="13">
        <v>51400</v>
      </c>
      <c r="J15" s="13">
        <v>48400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139300</v>
      </c>
      <c r="F17" s="13">
        <v>153100</v>
      </c>
      <c r="G17" s="13">
        <v>133500</v>
      </c>
      <c r="H17" s="13">
        <v>125000</v>
      </c>
      <c r="I17" s="13">
        <v>125800</v>
      </c>
      <c r="J17" s="13">
        <v>120600</v>
      </c>
      <c r="K17" s="13">
        <v>120700</v>
      </c>
    </row>
    <row r="18" spans="3:11" x14ac:dyDescent="0.2">
      <c r="C18" s="11" t="s">
        <v>30</v>
      </c>
      <c r="D18" s="13">
        <v>89900</v>
      </c>
      <c r="E18" s="13">
        <v>86100</v>
      </c>
      <c r="F18" s="13">
        <v>70900</v>
      </c>
      <c r="G18" s="13">
        <v>84500</v>
      </c>
      <c r="H18" s="13">
        <v>83000</v>
      </c>
      <c r="I18" s="13">
        <v>81600</v>
      </c>
      <c r="J18" s="13">
        <v>83500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100</v>
      </c>
      <c r="G20" s="13">
        <v>-200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147700</v>
      </c>
      <c r="E21" s="13">
        <v>143900</v>
      </c>
      <c r="F21" s="13">
        <v>127400</v>
      </c>
      <c r="G21" s="13">
        <v>140000</v>
      </c>
      <c r="H21" s="13">
        <v>135700</v>
      </c>
      <c r="I21" s="13">
        <v>133000</v>
      </c>
      <c r="J21" s="13">
        <v>132000</v>
      </c>
      <c r="K21" s="13">
        <v>129500</v>
      </c>
    </row>
    <row r="22" spans="3:11" x14ac:dyDescent="0.2">
      <c r="C22" s="11" t="s">
        <v>34</v>
      </c>
      <c r="D22" s="13">
        <v>27800</v>
      </c>
      <c r="E22" s="13">
        <v>26200</v>
      </c>
      <c r="F22" s="13">
        <v>26200</v>
      </c>
      <c r="G22" s="13">
        <v>26300</v>
      </c>
      <c r="H22" s="13">
        <v>23900</v>
      </c>
      <c r="I22" s="13">
        <v>23800</v>
      </c>
      <c r="J22" s="13">
        <v>23900</v>
      </c>
      <c r="K22" s="13">
        <v>24300</v>
      </c>
    </row>
    <row r="23" spans="3:11" x14ac:dyDescent="0.2">
      <c r="C23" s="11" t="s">
        <v>35</v>
      </c>
      <c r="D23" s="13">
        <v>61600</v>
      </c>
      <c r="E23" s="13">
        <v>59600</v>
      </c>
      <c r="F23" s="13">
        <v>44800</v>
      </c>
      <c r="G23" s="13">
        <v>58100</v>
      </c>
      <c r="H23" s="13">
        <v>59100</v>
      </c>
      <c r="I23" s="13">
        <v>57900</v>
      </c>
      <c r="J23" s="13">
        <v>59700</v>
      </c>
      <c r="K23" s="13">
        <v>56300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59600</v>
      </c>
      <c r="F26" s="13">
        <v>44800</v>
      </c>
      <c r="G26" s="13">
        <v>58100</v>
      </c>
      <c r="H26" s="13">
        <v>59100</v>
      </c>
      <c r="I26" s="13">
        <v>57900</v>
      </c>
      <c r="J26" s="13">
        <v>59700</v>
      </c>
      <c r="K26" s="13">
        <v>56300</v>
      </c>
    </row>
    <row r="27" spans="3:11" x14ac:dyDescent="0.2">
      <c r="C27" s="11" t="s">
        <v>38</v>
      </c>
      <c r="D27" s="13">
        <v>57400</v>
      </c>
      <c r="E27" s="13">
        <v>55700</v>
      </c>
      <c r="F27" s="13">
        <v>40500</v>
      </c>
      <c r="G27" s="13">
        <v>55500</v>
      </c>
      <c r="H27" s="13">
        <v>57100</v>
      </c>
      <c r="I27" s="13">
        <v>55800</v>
      </c>
      <c r="J27" s="13">
        <v>57700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3300</v>
      </c>
      <c r="F29" s="13">
        <v>8000</v>
      </c>
      <c r="G29" s="13">
        <v>50800</v>
      </c>
      <c r="H29" s="13">
        <v>18800</v>
      </c>
      <c r="I29" s="13">
        <v>100</v>
      </c>
      <c r="J29" s="13">
        <v>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-100</v>
      </c>
      <c r="G32" s="13">
        <v>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61300</v>
      </c>
      <c r="E33" s="13">
        <v>59000</v>
      </c>
      <c r="F33" s="13">
        <v>48500</v>
      </c>
      <c r="G33" s="13">
        <v>106300</v>
      </c>
      <c r="H33" s="13">
        <v>75900</v>
      </c>
      <c r="I33" s="13">
        <v>55800</v>
      </c>
      <c r="J33" s="13">
        <v>57700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59000</v>
      </c>
      <c r="F35" s="13">
        <v>48500</v>
      </c>
      <c r="G35" s="13">
        <v>106300</v>
      </c>
      <c r="H35" s="13">
        <v>75900</v>
      </c>
      <c r="I35" s="13">
        <v>55800</v>
      </c>
      <c r="J35" s="13">
        <v>57700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64400</v>
      </c>
      <c r="F41" s="13">
        <v>15200</v>
      </c>
      <c r="G41" s="13">
        <v>22900</v>
      </c>
      <c r="H41" s="13">
        <v>96300</v>
      </c>
      <c r="I41" s="13">
        <v>20100</v>
      </c>
      <c r="J41" s="13">
        <v>23400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180300</v>
      </c>
      <c r="E43" s="13">
        <v>173600</v>
      </c>
      <c r="F43" s="13">
        <v>240300</v>
      </c>
      <c r="G43" s="13">
        <v>231300</v>
      </c>
      <c r="H43" s="13">
        <v>199400</v>
      </c>
      <c r="I43" s="13">
        <v>145700</v>
      </c>
      <c r="J43" s="13">
        <v>146700</v>
      </c>
      <c r="K43" s="13">
        <v>150000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268700</v>
      </c>
      <c r="E45" s="13">
        <v>232300</v>
      </c>
      <c r="F45" s="13">
        <v>237800</v>
      </c>
      <c r="G45" s="13">
        <v>243300</v>
      </c>
      <c r="H45" s="13">
        <v>210700</v>
      </c>
      <c r="I45" s="13">
        <v>226800</v>
      </c>
      <c r="J45" s="13">
        <v>208600</v>
      </c>
      <c r="K45" s="13">
        <v>219100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22600</v>
      </c>
      <c r="E47" s="13">
        <v>23500</v>
      </c>
      <c r="F47" s="13">
        <v>23900</v>
      </c>
      <c r="G47" s="13">
        <v>23900</v>
      </c>
      <c r="H47" s="13">
        <v>14000</v>
      </c>
      <c r="I47" s="13">
        <v>14500</v>
      </c>
      <c r="J47" s="13">
        <v>14900</v>
      </c>
      <c r="K47" s="13">
        <v>11100</v>
      </c>
    </row>
    <row r="48" spans="2:11" x14ac:dyDescent="0.2">
      <c r="C48" s="11" t="s">
        <v>56</v>
      </c>
      <c r="D48" s="13">
        <v>5747200</v>
      </c>
      <c r="E48" s="13">
        <v>5762900</v>
      </c>
      <c r="F48" s="13">
        <v>5758500</v>
      </c>
      <c r="G48" s="13">
        <v>5699800</v>
      </c>
      <c r="H48" s="13">
        <v>5283100</v>
      </c>
      <c r="I48" s="13">
        <v>5215300</v>
      </c>
      <c r="J48" s="13">
        <v>4996000</v>
      </c>
      <c r="K48" s="13">
        <v>4915800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36900</v>
      </c>
      <c r="F52" s="13">
        <v>0</v>
      </c>
      <c r="G52" s="13">
        <v>0</v>
      </c>
      <c r="H52" s="13">
        <v>0</v>
      </c>
      <c r="I52" s="13">
        <v>33900</v>
      </c>
      <c r="J52" s="13">
        <v>33900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6302700</v>
      </c>
      <c r="E54" s="13">
        <v>6293600</v>
      </c>
      <c r="F54" s="13">
        <v>6275800</v>
      </c>
      <c r="G54" s="13">
        <v>6221100</v>
      </c>
      <c r="H54" s="13">
        <v>5803500</v>
      </c>
      <c r="I54" s="13">
        <v>5656200</v>
      </c>
      <c r="J54" s="13">
        <v>5423300</v>
      </c>
      <c r="K54" s="13">
        <v>5397300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181400</v>
      </c>
      <c r="F57" s="13">
        <v>196300</v>
      </c>
      <c r="G57" s="13">
        <v>206400</v>
      </c>
      <c r="H57" s="13">
        <v>190500</v>
      </c>
      <c r="I57" s="13">
        <v>191900</v>
      </c>
      <c r="J57" s="13">
        <v>201800</v>
      </c>
      <c r="K57" s="13">
        <v>184000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92900</v>
      </c>
      <c r="E59" s="13">
        <v>92700</v>
      </c>
      <c r="F59" s="13">
        <v>92600</v>
      </c>
      <c r="G59" s="13">
        <v>90200</v>
      </c>
      <c r="H59" s="13">
        <v>88300</v>
      </c>
      <c r="I59" s="13">
        <v>88100</v>
      </c>
      <c r="J59" s="13">
        <v>87700</v>
      </c>
      <c r="K59" s="13">
        <v>87500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3320500</v>
      </c>
      <c r="E61" s="13">
        <v>3335400</v>
      </c>
      <c r="F61" s="13">
        <v>3284800</v>
      </c>
      <c r="G61" s="13">
        <v>3263500</v>
      </c>
      <c r="H61" s="13">
        <v>3143000</v>
      </c>
      <c r="I61" s="13">
        <v>3013400</v>
      </c>
      <c r="J61" s="13">
        <v>2798500</v>
      </c>
      <c r="K61" s="13">
        <v>2809600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4037800</v>
      </c>
      <c r="E66" s="13">
        <v>4042000</v>
      </c>
      <c r="F66" s="13">
        <v>4009000</v>
      </c>
      <c r="G66" s="13">
        <v>4012200</v>
      </c>
      <c r="H66" s="13">
        <v>3811100</v>
      </c>
      <c r="I66" s="13">
        <v>3674500</v>
      </c>
      <c r="J66" s="13">
        <v>3446500</v>
      </c>
      <c r="K66" s="13">
        <v>3424600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-781000</v>
      </c>
      <c r="E72" s="13">
        <v>-769300</v>
      </c>
      <c r="F72" s="13">
        <v>-749400</v>
      </c>
      <c r="G72" s="13">
        <v>-724900</v>
      </c>
      <c r="H72" s="13">
        <v>-759100</v>
      </c>
      <c r="I72" s="13">
        <v>-764500</v>
      </c>
      <c r="J72" s="13">
        <v>-749700</v>
      </c>
      <c r="K72" s="13">
        <v>-737100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2104900</v>
      </c>
      <c r="E76" s="13">
        <v>2091600</v>
      </c>
      <c r="F76" s="13">
        <v>2106700</v>
      </c>
      <c r="G76" s="13">
        <v>2049000</v>
      </c>
      <c r="H76" s="13">
        <v>1982400</v>
      </c>
      <c r="I76" s="13">
        <v>1971700</v>
      </c>
      <c r="J76" s="13">
        <v>1966700</v>
      </c>
      <c r="K76" s="13">
        <v>1962700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61300</v>
      </c>
      <c r="E81" s="13">
        <v>59000</v>
      </c>
      <c r="F81" s="13">
        <v>48500</v>
      </c>
      <c r="G81" s="13">
        <v>106300</v>
      </c>
      <c r="H81" s="13">
        <v>75900</v>
      </c>
      <c r="I81" s="13">
        <v>55800</v>
      </c>
      <c r="J81" s="13">
        <v>57700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58100</v>
      </c>
      <c r="F83" s="13">
        <v>56400</v>
      </c>
      <c r="G83" s="13">
        <v>55600</v>
      </c>
      <c r="H83" s="13">
        <v>52700</v>
      </c>
      <c r="I83" s="13">
        <v>51400</v>
      </c>
      <c r="J83" s="13">
        <v>48400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124200</v>
      </c>
      <c r="F89" s="13">
        <v>119500</v>
      </c>
      <c r="G89" s="13">
        <v>97800</v>
      </c>
      <c r="H89" s="13">
        <v>117900</v>
      </c>
      <c r="I89" s="13">
        <v>123900</v>
      </c>
      <c r="J89" s="13">
        <v>130300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-89500</v>
      </c>
      <c r="F91" s="13">
        <v>-130600</v>
      </c>
      <c r="G91" s="13">
        <v>34200</v>
      </c>
      <c r="H91" s="13">
        <v>-307300</v>
      </c>
      <c r="I91" s="13">
        <v>-552600</v>
      </c>
      <c r="J91" s="13">
        <v>-289800</v>
      </c>
      <c r="K91" s="13">
        <v>-290100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-46200</v>
      </c>
      <c r="F94" s="13">
        <v>-128500</v>
      </c>
      <c r="G94" s="13">
        <v>-321600</v>
      </c>
      <c r="H94" s="13">
        <v>-108400</v>
      </c>
      <c r="I94" s="13">
        <v>-278300</v>
      </c>
      <c r="J94" s="13">
        <v>-151800</v>
      </c>
      <c r="K94" s="13">
        <v>-137500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</v>
      </c>
      <c r="E96" s="13">
        <v>-74900</v>
      </c>
      <c r="F96" s="13">
        <v>-72200</v>
      </c>
      <c r="G96" s="13">
        <v>-70400</v>
      </c>
      <c r="H96" s="13">
        <v>-70300</v>
      </c>
      <c r="I96" s="13">
        <v>-70100</v>
      </c>
      <c r="J96" s="13">
        <v>-69900</v>
      </c>
      <c r="K96" s="13">
        <v>-66700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-29500</v>
      </c>
      <c r="F100" s="13">
        <v>1300</v>
      </c>
      <c r="G100" s="13">
        <v>147000</v>
      </c>
      <c r="H100" s="13">
        <v>67200</v>
      </c>
      <c r="I100" s="13">
        <v>154000</v>
      </c>
      <c r="J100" s="13">
        <v>-56400</v>
      </c>
      <c r="K100" s="13">
        <v>130400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48500</v>
      </c>
      <c r="F102" s="13">
        <v>-7700</v>
      </c>
      <c r="G102" s="13">
        <v>-73600</v>
      </c>
      <c r="H102" s="13">
        <v>74500</v>
      </c>
      <c r="I102" s="13">
        <v>-1400</v>
      </c>
      <c r="J102" s="13">
        <v>-77900</v>
      </c>
      <c r="K102" s="13">
        <v>82700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416100</v>
      </c>
      <c r="E8" s="13">
        <v>290000</v>
      </c>
      <c r="F8" s="13">
        <v>361200</v>
      </c>
      <c r="G8" s="13">
        <v>444300</v>
      </c>
      <c r="H8" s="13">
        <v>436700</v>
      </c>
      <c r="I8" s="13">
        <v>338300</v>
      </c>
      <c r="J8" s="13">
        <v>1364000</v>
      </c>
      <c r="K8" s="13">
        <v>441100</v>
      </c>
    </row>
    <row r="9" spans="1:11" x14ac:dyDescent="0.2">
      <c r="C9" s="11" t="s">
        <v>22</v>
      </c>
      <c r="D9" s="13">
        <v>340800</v>
      </c>
      <c r="E9" s="13">
        <v>255600</v>
      </c>
      <c r="F9" s="13">
        <v>304700</v>
      </c>
      <c r="G9" s="13">
        <v>362200</v>
      </c>
      <c r="H9" s="13">
        <v>361100</v>
      </c>
      <c r="I9" s="13">
        <v>299300</v>
      </c>
      <c r="J9" s="13">
        <v>1083500</v>
      </c>
      <c r="K9" s="13">
        <v>339800</v>
      </c>
    </row>
    <row r="10" spans="1:11" x14ac:dyDescent="0.2">
      <c r="C10" s="11" t="s">
        <v>23</v>
      </c>
      <c r="D10" s="13">
        <v>75300</v>
      </c>
      <c r="E10" s="13">
        <v>34400</v>
      </c>
      <c r="F10" s="13">
        <v>56500</v>
      </c>
      <c r="G10" s="13">
        <v>82200</v>
      </c>
      <c r="H10" s="13">
        <v>75600</v>
      </c>
      <c r="I10" s="13">
        <v>39000</v>
      </c>
      <c r="J10" s="13">
        <v>280500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200</v>
      </c>
      <c r="G14" s="13">
        <v>1200</v>
      </c>
      <c r="H14" s="13">
        <v>11400</v>
      </c>
      <c r="I14" s="13">
        <v>400</v>
      </c>
      <c r="J14" s="13">
        <v>2200</v>
      </c>
      <c r="K14" s="13">
        <v>600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13600</v>
      </c>
      <c r="G15" s="13">
        <v>13500</v>
      </c>
      <c r="H15" s="13">
        <v>13400</v>
      </c>
      <c r="I15" s="13">
        <v>14800</v>
      </c>
      <c r="J15" s="13">
        <v>39400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306300</v>
      </c>
      <c r="F17" s="13">
        <v>365200</v>
      </c>
      <c r="G17" s="13">
        <v>417800</v>
      </c>
      <c r="H17" s="13">
        <v>434400</v>
      </c>
      <c r="I17" s="13">
        <v>360700</v>
      </c>
      <c r="J17" s="13">
        <v>1300800</v>
      </c>
      <c r="K17" s="13">
        <v>396600</v>
      </c>
    </row>
    <row r="18" spans="3:11" x14ac:dyDescent="0.2">
      <c r="C18" s="11" t="s">
        <v>30</v>
      </c>
      <c r="D18" s="13">
        <v>32000</v>
      </c>
      <c r="E18" s="13">
        <v>-16300</v>
      </c>
      <c r="F18" s="13">
        <v>-4000</v>
      </c>
      <c r="G18" s="13">
        <v>26500</v>
      </c>
      <c r="H18" s="13">
        <v>2300</v>
      </c>
      <c r="I18" s="13">
        <v>-22400</v>
      </c>
      <c r="J18" s="13">
        <v>63200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>
        <v>45100</v>
      </c>
      <c r="G20" s="13">
        <v>-30900</v>
      </c>
      <c r="H20" s="13">
        <v>0</v>
      </c>
      <c r="I20" s="13">
        <v>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58000</v>
      </c>
      <c r="E21" s="13">
        <v>17100</v>
      </c>
      <c r="F21" s="13">
        <v>69300</v>
      </c>
      <c r="G21" s="13">
        <v>24800</v>
      </c>
      <c r="H21" s="13">
        <v>30800</v>
      </c>
      <c r="I21" s="13">
        <v>7400</v>
      </c>
      <c r="J21" s="13">
        <v>162100</v>
      </c>
      <c r="K21" s="13">
        <v>74900</v>
      </c>
    </row>
    <row r="22" spans="3:11" x14ac:dyDescent="0.2">
      <c r="C22" s="11" t="s">
        <v>34</v>
      </c>
      <c r="D22" s="13">
        <v>17700</v>
      </c>
      <c r="E22" s="13">
        <v>13300</v>
      </c>
      <c r="F22" s="13">
        <v>13200</v>
      </c>
      <c r="G22" s="13">
        <v>15600</v>
      </c>
      <c r="H22" s="13">
        <v>17100</v>
      </c>
      <c r="I22" s="13">
        <v>13500</v>
      </c>
      <c r="J22" s="13">
        <v>125000</v>
      </c>
      <c r="K22" s="13">
        <v>31800</v>
      </c>
    </row>
    <row r="23" spans="3:11" x14ac:dyDescent="0.2">
      <c r="C23" s="11" t="s">
        <v>35</v>
      </c>
      <c r="D23" s="13">
        <v>14200</v>
      </c>
      <c r="E23" s="13">
        <v>-23600</v>
      </c>
      <c r="F23" s="13">
        <v>27900</v>
      </c>
      <c r="G23" s="13">
        <v>-20000</v>
      </c>
      <c r="H23" s="13">
        <v>-14800</v>
      </c>
      <c r="I23" s="13">
        <v>-35900</v>
      </c>
      <c r="J23" s="13">
        <v>-62800</v>
      </c>
      <c r="K23" s="13">
        <v>12500</v>
      </c>
    </row>
    <row r="24" spans="3:11" x14ac:dyDescent="0.2">
      <c r="C24" s="11" t="s">
        <v>36</v>
      </c>
      <c r="D24" s="13">
        <v>7200</v>
      </c>
      <c r="E24" s="13">
        <v>-3700</v>
      </c>
      <c r="F24" s="13">
        <v>11700</v>
      </c>
      <c r="G24" s="13">
        <v>-8500</v>
      </c>
      <c r="H24" s="13">
        <v>-3600</v>
      </c>
      <c r="I24" s="13">
        <v>-13400</v>
      </c>
      <c r="J24" s="13">
        <v>-51700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-19900</v>
      </c>
      <c r="F26" s="13">
        <v>16200</v>
      </c>
      <c r="G26" s="13">
        <v>-11500</v>
      </c>
      <c r="H26" s="13">
        <v>-11200</v>
      </c>
      <c r="I26" s="13">
        <v>-22500</v>
      </c>
      <c r="J26" s="13">
        <v>-11100</v>
      </c>
      <c r="K26" s="13">
        <v>4400</v>
      </c>
    </row>
    <row r="27" spans="3:11" x14ac:dyDescent="0.2">
      <c r="C27" s="11" t="s">
        <v>38</v>
      </c>
      <c r="D27" s="13">
        <v>7000</v>
      </c>
      <c r="E27" s="13">
        <v>-19900</v>
      </c>
      <c r="F27" s="13">
        <v>16200</v>
      </c>
      <c r="G27" s="13">
        <v>-11500</v>
      </c>
      <c r="H27" s="13">
        <v>-11200</v>
      </c>
      <c r="I27" s="13">
        <v>-22500</v>
      </c>
      <c r="J27" s="13">
        <v>-11100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26900</v>
      </c>
      <c r="G29" s="13">
        <v>0</v>
      </c>
      <c r="H29" s="13">
        <v>0</v>
      </c>
      <c r="I29" s="13">
        <v>0</v>
      </c>
      <c r="J29" s="13">
        <v>3500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-6000</v>
      </c>
      <c r="F32" s="13">
        <v>-45100</v>
      </c>
      <c r="G32" s="13">
        <v>30900</v>
      </c>
      <c r="H32" s="13">
        <v>0</v>
      </c>
      <c r="I32" s="13">
        <v>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7000</v>
      </c>
      <c r="E33" s="13">
        <v>-19900</v>
      </c>
      <c r="F33" s="13">
        <v>43200</v>
      </c>
      <c r="G33" s="13">
        <v>-11500</v>
      </c>
      <c r="H33" s="13">
        <v>-11200</v>
      </c>
      <c r="I33" s="13">
        <v>-22500</v>
      </c>
      <c r="J33" s="13">
        <v>-7600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-19900</v>
      </c>
      <c r="F35" s="13">
        <v>43200</v>
      </c>
      <c r="G35" s="13">
        <v>-11500</v>
      </c>
      <c r="H35" s="13">
        <v>-11200</v>
      </c>
      <c r="I35" s="13">
        <v>-22500</v>
      </c>
      <c r="J35" s="13">
        <v>-7600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53400</v>
      </c>
      <c r="F41" s="13">
        <v>104500</v>
      </c>
      <c r="G41" s="13">
        <v>41100</v>
      </c>
      <c r="H41" s="13">
        <v>22000</v>
      </c>
      <c r="I41" s="13">
        <v>27500</v>
      </c>
      <c r="J41" s="13">
        <v>40000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267300</v>
      </c>
      <c r="E43" s="13">
        <v>196300</v>
      </c>
      <c r="F43" s="13">
        <v>192700</v>
      </c>
      <c r="G43" s="13">
        <v>266700</v>
      </c>
      <c r="H43" s="13">
        <v>240100</v>
      </c>
      <c r="I43" s="13">
        <v>242500</v>
      </c>
      <c r="J43" s="13">
        <v>201500</v>
      </c>
      <c r="K43" s="13">
        <v>288600</v>
      </c>
    </row>
    <row r="44" spans="2:11" x14ac:dyDescent="0.2">
      <c r="C44" s="11" t="s">
        <v>52</v>
      </c>
      <c r="D44" s="13">
        <v>275900</v>
      </c>
      <c r="E44" s="13">
        <v>268700</v>
      </c>
      <c r="F44" s="13">
        <v>236700</v>
      </c>
      <c r="G44" s="13">
        <v>264300</v>
      </c>
      <c r="H44" s="13">
        <v>287300</v>
      </c>
      <c r="I44" s="13">
        <v>321700</v>
      </c>
      <c r="J44" s="13">
        <v>279500</v>
      </c>
      <c r="K44" s="13">
        <v>310700</v>
      </c>
    </row>
    <row r="45" spans="2:11" x14ac:dyDescent="0.2">
      <c r="C45" s="11" t="s">
        <v>53</v>
      </c>
      <c r="D45" s="13">
        <v>13600</v>
      </c>
      <c r="E45" s="13">
        <v>29700</v>
      </c>
      <c r="F45" s="13">
        <v>44700</v>
      </c>
      <c r="G45" s="13">
        <v>28000</v>
      </c>
      <c r="H45" s="13">
        <v>103500</v>
      </c>
      <c r="I45" s="13">
        <v>19100</v>
      </c>
      <c r="J45" s="13">
        <v>11600</v>
      </c>
      <c r="K45" s="13">
        <v>20600</v>
      </c>
    </row>
    <row r="46" spans="2:11" x14ac:dyDescent="0.2">
      <c r="C46" s="11" t="s">
        <v>54</v>
      </c>
      <c r="D46" s="13">
        <v>586900</v>
      </c>
      <c r="E46" s="13">
        <v>548000</v>
      </c>
      <c r="F46" s="13">
        <v>578500</v>
      </c>
      <c r="G46" s="13">
        <v>600100</v>
      </c>
      <c r="H46" s="13">
        <v>652900</v>
      </c>
      <c r="I46" s="13">
        <v>610900</v>
      </c>
      <c r="J46" s="13">
        <v>532600</v>
      </c>
      <c r="K46" s="13">
        <v>656100</v>
      </c>
    </row>
    <row r="47" spans="2:11" x14ac:dyDescent="0.2">
      <c r="C47" s="11" t="s">
        <v>55</v>
      </c>
      <c r="D47" s="13">
        <v>55000</v>
      </c>
      <c r="E47" s="13">
        <v>56300</v>
      </c>
      <c r="F47" s="13">
        <v>54400</v>
      </c>
      <c r="G47" s="13">
        <v>55700</v>
      </c>
      <c r="H47" s="13">
        <v>56500</v>
      </c>
      <c r="I47" s="13">
        <v>56200</v>
      </c>
      <c r="J47" s="13">
        <v>55200</v>
      </c>
      <c r="K47" s="13">
        <v>57500</v>
      </c>
    </row>
    <row r="48" spans="2:11" x14ac:dyDescent="0.2">
      <c r="C48" s="11" t="s">
        <v>56</v>
      </c>
      <c r="D48" s="13">
        <v>650200</v>
      </c>
      <c r="E48" s="13">
        <v>584500</v>
      </c>
      <c r="F48" s="13">
        <v>585500</v>
      </c>
      <c r="G48" s="13">
        <v>614700</v>
      </c>
      <c r="H48" s="13">
        <v>631200</v>
      </c>
      <c r="I48" s="13">
        <v>673700</v>
      </c>
      <c r="J48" s="13">
        <v>671900</v>
      </c>
      <c r="K48" s="13">
        <v>850800</v>
      </c>
    </row>
    <row r="49" spans="3:11" x14ac:dyDescent="0.2">
      <c r="C49" s="11" t="s">
        <v>57</v>
      </c>
      <c r="D49" s="13">
        <v>554300</v>
      </c>
      <c r="E49" s="13">
        <v>555000</v>
      </c>
      <c r="F49" s="13">
        <v>548500</v>
      </c>
      <c r="G49" s="13">
        <v>560100</v>
      </c>
      <c r="H49" s="13">
        <v>566200</v>
      </c>
      <c r="I49" s="13">
        <v>567300</v>
      </c>
      <c r="J49" s="13">
        <v>554100</v>
      </c>
      <c r="K49" s="13">
        <v>486900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22800</v>
      </c>
      <c r="F52" s="13">
        <v>44300</v>
      </c>
      <c r="G52" s="13">
        <v>16000</v>
      </c>
      <c r="H52" s="13">
        <v>30700</v>
      </c>
      <c r="I52" s="13">
        <v>12900</v>
      </c>
      <c r="J52" s="13">
        <v>11000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1864300</v>
      </c>
      <c r="E54" s="13">
        <v>1766600</v>
      </c>
      <c r="F54" s="13">
        <v>1811200</v>
      </c>
      <c r="G54" s="13">
        <v>1846600</v>
      </c>
      <c r="H54" s="13">
        <v>1937300</v>
      </c>
      <c r="I54" s="13">
        <v>1921000</v>
      </c>
      <c r="J54" s="13">
        <v>1824800</v>
      </c>
      <c r="K54" s="13">
        <v>2051300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162500</v>
      </c>
      <c r="F57" s="13">
        <v>143200</v>
      </c>
      <c r="G57" s="13">
        <v>133900</v>
      </c>
      <c r="H57" s="13">
        <v>125400</v>
      </c>
      <c r="I57" s="13">
        <v>152800</v>
      </c>
      <c r="J57" s="13">
        <v>134100</v>
      </c>
      <c r="K57" s="13">
        <v>148400</v>
      </c>
    </row>
    <row r="58" spans="3:11" x14ac:dyDescent="0.2">
      <c r="C58" s="11" t="s">
        <v>66</v>
      </c>
      <c r="D58" s="13">
        <v>28700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10500</v>
      </c>
      <c r="J58" s="13">
        <v>10500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51000</v>
      </c>
      <c r="F59" s="13">
        <v>86400</v>
      </c>
      <c r="G59" s="13">
        <v>88200</v>
      </c>
      <c r="H59" s="13">
        <v>91200</v>
      </c>
      <c r="I59" s="13">
        <v>84000</v>
      </c>
      <c r="J59" s="13">
        <v>103000</v>
      </c>
      <c r="K59" s="13">
        <v>86400</v>
      </c>
    </row>
    <row r="60" spans="3:11" x14ac:dyDescent="0.2">
      <c r="C60" s="11" t="s">
        <v>68</v>
      </c>
      <c r="D60" s="13">
        <v>272600</v>
      </c>
      <c r="E60" s="13">
        <v>226000</v>
      </c>
      <c r="F60" s="13">
        <v>242100</v>
      </c>
      <c r="G60" s="13">
        <v>234600</v>
      </c>
      <c r="H60" s="13">
        <v>229100</v>
      </c>
      <c r="I60" s="13">
        <v>247200</v>
      </c>
      <c r="J60" s="13">
        <v>247500</v>
      </c>
      <c r="K60" s="13">
        <v>234800</v>
      </c>
    </row>
    <row r="61" spans="3:11" x14ac:dyDescent="0.2">
      <c r="C61" s="11" t="s">
        <v>69</v>
      </c>
      <c r="D61" s="13">
        <v>1312700</v>
      </c>
      <c r="E61" s="13">
        <v>1180000</v>
      </c>
      <c r="F61" s="13">
        <v>1181300</v>
      </c>
      <c r="G61" s="13">
        <v>1182500</v>
      </c>
      <c r="H61" s="13">
        <v>1260300</v>
      </c>
      <c r="I61" s="13">
        <v>1204900</v>
      </c>
      <c r="J61" s="13">
        <v>1085500</v>
      </c>
      <c r="K61" s="13">
        <v>1471200</v>
      </c>
    </row>
    <row r="62" spans="3:11" x14ac:dyDescent="0.2">
      <c r="C62" s="11" t="s">
        <v>70</v>
      </c>
      <c r="D62" s="13">
        <v>158500</v>
      </c>
      <c r="E62" s="13">
        <v>247600</v>
      </c>
      <c r="F62" s="13">
        <v>255400</v>
      </c>
      <c r="G62" s="13">
        <v>341100</v>
      </c>
      <c r="H62" s="13">
        <v>348100</v>
      </c>
      <c r="I62" s="13">
        <v>357600</v>
      </c>
      <c r="J62" s="13">
        <v>358800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1743800</v>
      </c>
      <c r="E66" s="13">
        <v>1653500</v>
      </c>
      <c r="F66" s="13">
        <v>1678700</v>
      </c>
      <c r="G66" s="13">
        <v>1758300</v>
      </c>
      <c r="H66" s="13">
        <v>1837400</v>
      </c>
      <c r="I66" s="13">
        <v>1809700</v>
      </c>
      <c r="J66" s="13">
        <v>1691900</v>
      </c>
      <c r="K66" s="13">
        <v>1846900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-111500</v>
      </c>
      <c r="F72" s="13">
        <v>-92500</v>
      </c>
      <c r="G72" s="13">
        <v>-135600</v>
      </c>
      <c r="H72" s="13">
        <v>-124100</v>
      </c>
      <c r="I72" s="13">
        <v>-112900</v>
      </c>
      <c r="J72" s="13">
        <v>-90400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113100</v>
      </c>
      <c r="F76" s="13">
        <v>132500</v>
      </c>
      <c r="G76" s="13">
        <v>88300</v>
      </c>
      <c r="H76" s="13">
        <v>99900</v>
      </c>
      <c r="I76" s="13">
        <v>111300</v>
      </c>
      <c r="J76" s="13">
        <v>132900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7000</v>
      </c>
      <c r="E81" s="13">
        <v>-19900</v>
      </c>
      <c r="F81" s="13">
        <v>43200</v>
      </c>
      <c r="G81" s="13">
        <v>-11500</v>
      </c>
      <c r="H81" s="13">
        <v>-11200</v>
      </c>
      <c r="I81" s="13">
        <v>-22500</v>
      </c>
      <c r="J81" s="13">
        <v>-7600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27400</v>
      </c>
      <c r="F83" s="13">
        <v>28200</v>
      </c>
      <c r="G83" s="13">
        <v>29200</v>
      </c>
      <c r="H83" s="13">
        <v>28500</v>
      </c>
      <c r="I83" s="13">
        <v>29800</v>
      </c>
      <c r="J83" s="13">
        <v>99900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-43300</v>
      </c>
      <c r="F89" s="13">
        <v>81500</v>
      </c>
      <c r="G89" s="13">
        <v>86900</v>
      </c>
      <c r="H89" s="13">
        <v>-48300</v>
      </c>
      <c r="I89" s="13">
        <v>-77800</v>
      </c>
      <c r="J89" s="13">
        <v>76900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-9300</v>
      </c>
      <c r="F91" s="13">
        <v>-13800</v>
      </c>
      <c r="G91" s="13">
        <v>-8700</v>
      </c>
      <c r="H91" s="13">
        <v>-12900</v>
      </c>
      <c r="I91" s="13">
        <v>-17100</v>
      </c>
      <c r="J91" s="13">
        <v>-54300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-4200</v>
      </c>
      <c r="F94" s="13">
        <v>-15100</v>
      </c>
      <c r="G94" s="13">
        <v>14500</v>
      </c>
      <c r="H94" s="13">
        <v>-13000</v>
      </c>
      <c r="I94" s="13">
        <v>-52400</v>
      </c>
      <c r="J94" s="13">
        <v>-1062400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-3100</v>
      </c>
      <c r="G100" s="13">
        <v>-83200</v>
      </c>
      <c r="H100" s="13">
        <v>55300</v>
      </c>
      <c r="I100" s="13">
        <v>117400</v>
      </c>
      <c r="J100" s="13">
        <v>981700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200</v>
      </c>
      <c r="G101" s="13">
        <v>1000</v>
      </c>
      <c r="H101" s="13">
        <v>500</v>
      </c>
      <c r="I101" s="13">
        <v>400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-23200</v>
      </c>
      <c r="E102" s="13">
        <v>-51200</v>
      </c>
      <c r="F102" s="13">
        <v>63400</v>
      </c>
      <c r="G102" s="13">
        <v>19100</v>
      </c>
      <c r="H102" s="13">
        <v>-5500</v>
      </c>
      <c r="I102" s="13">
        <v>-12500</v>
      </c>
      <c r="J102" s="13">
        <v>-3600</v>
      </c>
      <c r="K102" s="13">
        <v>-5600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2200</v>
      </c>
      <c r="G8" s="13">
        <v>0</v>
      </c>
      <c r="H8" s="13">
        <v>0</v>
      </c>
      <c r="I8" s="13">
        <v>0</v>
      </c>
      <c r="J8" s="13">
        <v>2300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0</v>
      </c>
      <c r="I9" s="13">
        <v>0</v>
      </c>
      <c r="J9" s="13">
        <v>700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2000</v>
      </c>
      <c r="G10" s="13">
        <v>0</v>
      </c>
      <c r="H10" s="13">
        <v>0</v>
      </c>
      <c r="I10" s="13">
        <v>0</v>
      </c>
      <c r="J10" s="13">
        <v>1600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11200</v>
      </c>
      <c r="G17" s="13">
        <v>200</v>
      </c>
      <c r="H17" s="13">
        <v>200</v>
      </c>
      <c r="I17" s="13">
        <v>200</v>
      </c>
      <c r="J17" s="13">
        <v>1700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-9000</v>
      </c>
      <c r="G18" s="13">
        <v>-200</v>
      </c>
      <c r="H18" s="13">
        <v>-200</v>
      </c>
      <c r="I18" s="13">
        <v>-200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2400</v>
      </c>
      <c r="G20" s="13">
        <v>700</v>
      </c>
      <c r="H20" s="13">
        <v>-3300</v>
      </c>
      <c r="I20" s="13">
        <v>200</v>
      </c>
      <c r="J20" s="13">
        <v>1100</v>
      </c>
      <c r="K20" s="13">
        <v>-800</v>
      </c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-6600</v>
      </c>
      <c r="G23" s="13">
        <v>500</v>
      </c>
      <c r="H23" s="13">
        <v>-3500</v>
      </c>
      <c r="I23" s="13">
        <v>100</v>
      </c>
      <c r="J23" s="13">
        <v>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-6700</v>
      </c>
      <c r="G26" s="13">
        <v>500</v>
      </c>
      <c r="H26" s="13">
        <v>-3500</v>
      </c>
      <c r="I26" s="13">
        <v>100</v>
      </c>
      <c r="J26" s="13">
        <v>1600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-6700</v>
      </c>
      <c r="G27" s="13">
        <v>500</v>
      </c>
      <c r="H27" s="13">
        <v>-3500</v>
      </c>
      <c r="I27" s="13">
        <v>100</v>
      </c>
      <c r="J27" s="13">
        <v>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-2400</v>
      </c>
      <c r="G32" s="13">
        <v>-700</v>
      </c>
      <c r="H32" s="13">
        <v>3300</v>
      </c>
      <c r="I32" s="13">
        <v>-200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-6700</v>
      </c>
      <c r="G33" s="13">
        <v>500</v>
      </c>
      <c r="H33" s="13">
        <v>-3500</v>
      </c>
      <c r="I33" s="13">
        <v>100</v>
      </c>
      <c r="J33" s="13">
        <v>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-6700</v>
      </c>
      <c r="G35" s="13">
        <v>500</v>
      </c>
      <c r="H35" s="13">
        <v>-3500</v>
      </c>
      <c r="I35" s="13">
        <v>100</v>
      </c>
      <c r="J35" s="13">
        <v>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>
        <v>3800</v>
      </c>
      <c r="I58" s="13">
        <v>3600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5500</v>
      </c>
      <c r="H59" s="13">
        <v>6300</v>
      </c>
      <c r="I59" s="13">
        <v>3000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9500</v>
      </c>
      <c r="H60" s="13">
        <v>10200</v>
      </c>
      <c r="I60" s="13">
        <v>6800</v>
      </c>
      <c r="J60" s="13">
        <v>6900</v>
      </c>
      <c r="K60" s="13">
        <v>6400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1100</v>
      </c>
      <c r="G66" s="13">
        <v>9500</v>
      </c>
      <c r="H66" s="13">
        <v>10200</v>
      </c>
      <c r="I66" s="13">
        <v>6800</v>
      </c>
      <c r="J66" s="13">
        <v>6900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-9500</v>
      </c>
      <c r="F72" s="13">
        <v>-9400</v>
      </c>
      <c r="G72" s="13">
        <v>-14000</v>
      </c>
      <c r="H72" s="13">
        <v>-14500</v>
      </c>
      <c r="I72" s="13">
        <v>-11000</v>
      </c>
      <c r="J72" s="13">
        <v>-11100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-9500</v>
      </c>
      <c r="H76" s="13">
        <v>-10200</v>
      </c>
      <c r="I76" s="13">
        <v>-6700</v>
      </c>
      <c r="J76" s="13">
        <v>-6800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-6700</v>
      </c>
      <c r="G81" s="13">
        <v>500</v>
      </c>
      <c r="H81" s="13">
        <v>-3500</v>
      </c>
      <c r="I81" s="13">
        <v>100</v>
      </c>
      <c r="J81" s="13">
        <v>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500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200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1200</v>
      </c>
      <c r="F14" s="13">
        <v>300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1200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800</v>
      </c>
      <c r="G23" s="13">
        <v>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200</v>
      </c>
      <c r="F26" s="13">
        <v>500</v>
      </c>
      <c r="G26" s="13">
        <v>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-800</v>
      </c>
      <c r="G27" s="13">
        <v>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-1200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-800</v>
      </c>
      <c r="G33" s="13">
        <v>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-800</v>
      </c>
      <c r="G35" s="13">
        <v>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4400</v>
      </c>
      <c r="G41" s="13">
        <v>4600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5200</v>
      </c>
      <c r="F46" s="13">
        <v>4700</v>
      </c>
      <c r="G46" s="13">
        <v>4800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464100</v>
      </c>
      <c r="E47" s="13">
        <v>462100</v>
      </c>
      <c r="F47" s="13">
        <v>461500</v>
      </c>
      <c r="G47" s="13">
        <v>461100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469500</v>
      </c>
      <c r="E54" s="13">
        <v>467400</v>
      </c>
      <c r="F54" s="13">
        <v>466300</v>
      </c>
      <c r="G54" s="13">
        <v>465900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1100</v>
      </c>
      <c r="F60" s="13">
        <v>200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16100</v>
      </c>
      <c r="F62" s="13">
        <v>16100</v>
      </c>
      <c r="G62" s="13">
        <v>16100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17200</v>
      </c>
      <c r="F66" s="13">
        <v>16300</v>
      </c>
      <c r="G66" s="13">
        <v>16500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1400</v>
      </c>
      <c r="F72" s="13">
        <v>1100</v>
      </c>
      <c r="G72" s="13">
        <v>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449300</v>
      </c>
      <c r="E76" s="13">
        <v>450200</v>
      </c>
      <c r="F76" s="13">
        <v>450000</v>
      </c>
      <c r="G76" s="13">
        <v>449500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-800</v>
      </c>
      <c r="G81" s="13">
        <v>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900</v>
      </c>
      <c r="F94" s="13">
        <v>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464900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-100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15600</v>
      </c>
      <c r="G8" s="13">
        <v>17900</v>
      </c>
      <c r="H8" s="13">
        <v>800</v>
      </c>
      <c r="I8" s="13">
        <v>1600</v>
      </c>
      <c r="J8" s="13">
        <v>19000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 t="s">
        <v>92</v>
      </c>
      <c r="G14" s="13">
        <v>0</v>
      </c>
      <c r="H14" s="13">
        <v>0</v>
      </c>
      <c r="I14" s="13">
        <v>7300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300</v>
      </c>
      <c r="H15" s="13">
        <v>300</v>
      </c>
      <c r="I15" s="13">
        <v>3600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10800</v>
      </c>
      <c r="F17" s="13">
        <v>12000</v>
      </c>
      <c r="G17" s="13">
        <v>21000</v>
      </c>
      <c r="H17" s="13">
        <v>4500</v>
      </c>
      <c r="I17" s="13">
        <v>12100</v>
      </c>
      <c r="J17" s="13">
        <v>16500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3600</v>
      </c>
      <c r="G18" s="13">
        <v>-3100</v>
      </c>
      <c r="H18" s="13">
        <v>-3700</v>
      </c>
      <c r="I18" s="13">
        <v>-10500</v>
      </c>
      <c r="J18" s="13">
        <v>2500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7800</v>
      </c>
      <c r="G20" s="13">
        <v>-300</v>
      </c>
      <c r="H20" s="13">
        <v>2500</v>
      </c>
      <c r="I20" s="13">
        <v>11900</v>
      </c>
      <c r="J20" s="13">
        <v>-12700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11700</v>
      </c>
      <c r="G21" s="13">
        <v>-3100</v>
      </c>
      <c r="H21" s="13">
        <v>-800</v>
      </c>
      <c r="I21" s="13">
        <v>5000</v>
      </c>
      <c r="J21" s="13">
        <v>-9700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1300</v>
      </c>
      <c r="G22" s="13">
        <v>1200</v>
      </c>
      <c r="H22" s="13">
        <v>100</v>
      </c>
      <c r="I22" s="13">
        <v>400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300</v>
      </c>
      <c r="E23" s="13">
        <v>-5600</v>
      </c>
      <c r="F23" s="13">
        <v>10100</v>
      </c>
      <c r="G23" s="13">
        <v>-4600</v>
      </c>
      <c r="H23" s="13">
        <v>-1300</v>
      </c>
      <c r="I23" s="13">
        <v>1000</v>
      </c>
      <c r="J23" s="13">
        <v>-11300</v>
      </c>
      <c r="K23" s="13">
        <v>5900</v>
      </c>
    </row>
    <row r="24" spans="3:11" x14ac:dyDescent="0.2">
      <c r="C24" s="11" t="s">
        <v>36</v>
      </c>
      <c r="D24" s="13">
        <v>16400</v>
      </c>
      <c r="E24" s="13">
        <v>-600</v>
      </c>
      <c r="F24" s="13">
        <v>1300</v>
      </c>
      <c r="G24" s="13">
        <v>900</v>
      </c>
      <c r="H24" s="13">
        <v>700</v>
      </c>
      <c r="I24" s="13">
        <v>5800</v>
      </c>
      <c r="J24" s="13">
        <v>-300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-5000</v>
      </c>
      <c r="F26" s="13">
        <v>8800</v>
      </c>
      <c r="G26" s="13">
        <v>-5500</v>
      </c>
      <c r="H26" s="13">
        <v>-2000</v>
      </c>
      <c r="I26" s="13">
        <v>-4800</v>
      </c>
      <c r="J26" s="13">
        <v>-11000</v>
      </c>
      <c r="K26" s="13">
        <v>4300</v>
      </c>
    </row>
    <row r="27" spans="3:11" x14ac:dyDescent="0.2">
      <c r="C27" s="11" t="s">
        <v>38</v>
      </c>
      <c r="D27" s="13">
        <v>1400</v>
      </c>
      <c r="E27" s="13">
        <v>-9200</v>
      </c>
      <c r="F27" s="13">
        <v>1600</v>
      </c>
      <c r="G27" s="13">
        <v>-900</v>
      </c>
      <c r="H27" s="13">
        <v>-12400</v>
      </c>
      <c r="I27" s="13">
        <v>1700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-11600</v>
      </c>
      <c r="E29" s="13">
        <v>9900</v>
      </c>
      <c r="F29" s="13" t="s">
        <v>92</v>
      </c>
      <c r="G29" s="13" t="s">
        <v>92</v>
      </c>
      <c r="H29" s="13">
        <v>12200</v>
      </c>
      <c r="I29" s="13">
        <v>-2100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-7800</v>
      </c>
      <c r="G32" s="13">
        <v>300</v>
      </c>
      <c r="H32" s="13">
        <v>-2500</v>
      </c>
      <c r="I32" s="13">
        <v>-11900</v>
      </c>
      <c r="J32" s="13">
        <v>12700</v>
      </c>
      <c r="K32" s="13">
        <v>600</v>
      </c>
    </row>
    <row r="33" spans="2:11" x14ac:dyDescent="0.2">
      <c r="C33" s="11" t="s">
        <v>44</v>
      </c>
      <c r="D33" s="13">
        <v>-10100</v>
      </c>
      <c r="E33" s="13">
        <v>700</v>
      </c>
      <c r="F33" s="13">
        <v>1600</v>
      </c>
      <c r="G33" s="13">
        <v>-900</v>
      </c>
      <c r="H33" s="13">
        <v>-200</v>
      </c>
      <c r="I33" s="13">
        <v>-400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700</v>
      </c>
      <c r="F35" s="13">
        <v>1600</v>
      </c>
      <c r="G35" s="13">
        <v>-900</v>
      </c>
      <c r="H35" s="13">
        <v>-200</v>
      </c>
      <c r="I35" s="13">
        <v>-400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2200</v>
      </c>
      <c r="F41" s="13">
        <v>900</v>
      </c>
      <c r="G41" s="13">
        <v>6700</v>
      </c>
      <c r="H41" s="13">
        <v>4100</v>
      </c>
      <c r="I41" s="13">
        <v>8600</v>
      </c>
      <c r="J41" s="13">
        <v>5400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13700</v>
      </c>
      <c r="F43" s="13">
        <v>39000</v>
      </c>
      <c r="G43" s="13">
        <v>51300</v>
      </c>
      <c r="H43" s="13">
        <v>56600</v>
      </c>
      <c r="I43" s="13">
        <v>56600</v>
      </c>
      <c r="J43" s="13">
        <v>43000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2300</v>
      </c>
      <c r="G45" s="13">
        <v>2100</v>
      </c>
      <c r="H45" s="13">
        <v>3000</v>
      </c>
      <c r="I45" s="13">
        <v>3200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59800</v>
      </c>
      <c r="E47" s="13">
        <v>68100</v>
      </c>
      <c r="F47" s="13">
        <v>67700</v>
      </c>
      <c r="G47" s="13">
        <v>66300</v>
      </c>
      <c r="H47" s="13">
        <v>59100</v>
      </c>
      <c r="I47" s="13">
        <v>42600</v>
      </c>
      <c r="J47" s="13">
        <v>44300</v>
      </c>
      <c r="K47" s="13">
        <v>59700</v>
      </c>
    </row>
    <row r="48" spans="2:11" x14ac:dyDescent="0.2">
      <c r="C48" s="11" t="s">
        <v>56</v>
      </c>
      <c r="D48" s="13">
        <v>400</v>
      </c>
      <c r="E48" s="13">
        <v>4900</v>
      </c>
      <c r="F48" s="13">
        <v>5200</v>
      </c>
      <c r="G48" s="13">
        <v>5300</v>
      </c>
      <c r="H48" s="13">
        <v>5600</v>
      </c>
      <c r="I48" s="13">
        <v>5800</v>
      </c>
      <c r="J48" s="13">
        <v>8900</v>
      </c>
      <c r="K48" s="13">
        <v>9300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3100</v>
      </c>
      <c r="I49" s="13">
        <v>3200</v>
      </c>
      <c r="J49" s="13">
        <v>3200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95400</v>
      </c>
      <c r="F52" s="13">
        <v>73000</v>
      </c>
      <c r="G52" s="13">
        <v>43800</v>
      </c>
      <c r="H52" s="13">
        <v>44500</v>
      </c>
      <c r="I52" s="13">
        <v>46200</v>
      </c>
      <c r="J52" s="13">
        <v>53500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141600</v>
      </c>
      <c r="E54" s="13">
        <v>189200</v>
      </c>
      <c r="F54" s="13">
        <v>191200</v>
      </c>
      <c r="G54" s="13">
        <v>178800</v>
      </c>
      <c r="H54" s="13">
        <v>176200</v>
      </c>
      <c r="I54" s="13">
        <v>166300</v>
      </c>
      <c r="J54" s="13">
        <v>161000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75700</v>
      </c>
      <c r="F57" s="13">
        <v>67300</v>
      </c>
      <c r="G57" s="13">
        <v>41300</v>
      </c>
      <c r="H57" s="13">
        <v>45400</v>
      </c>
      <c r="I57" s="13">
        <v>46000</v>
      </c>
      <c r="J57" s="13">
        <v>50900</v>
      </c>
      <c r="K57" s="13">
        <v>50800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5900</v>
      </c>
      <c r="F59" s="13">
        <v>8500</v>
      </c>
      <c r="G59" s="13">
        <v>24000</v>
      </c>
      <c r="H59" s="13">
        <v>19300</v>
      </c>
      <c r="I59" s="13">
        <v>16600</v>
      </c>
      <c r="J59" s="13">
        <v>4700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93600</v>
      </c>
      <c r="E61" s="13">
        <v>100500</v>
      </c>
      <c r="F61" s="13">
        <v>115000</v>
      </c>
      <c r="G61" s="13">
        <v>117000</v>
      </c>
      <c r="H61" s="13">
        <v>107000</v>
      </c>
      <c r="I61" s="13">
        <v>104200</v>
      </c>
      <c r="J61" s="13">
        <v>109200</v>
      </c>
      <c r="K61" s="13">
        <v>86700</v>
      </c>
    </row>
    <row r="62" spans="3:11" x14ac:dyDescent="0.2">
      <c r="C62" s="11" t="s">
        <v>70</v>
      </c>
      <c r="D62" s="13" t="s">
        <v>92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184100</v>
      </c>
      <c r="F66" s="13">
        <v>185500</v>
      </c>
      <c r="G66" s="13">
        <v>173700</v>
      </c>
      <c r="H66" s="13">
        <v>174400</v>
      </c>
      <c r="I66" s="13">
        <v>164800</v>
      </c>
      <c r="J66" s="13">
        <v>159400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-1000</v>
      </c>
      <c r="F72" s="13">
        <v>-100</v>
      </c>
      <c r="G72" s="13">
        <v>-1700</v>
      </c>
      <c r="H72" s="13">
        <v>-800</v>
      </c>
      <c r="I72" s="13">
        <v>-600</v>
      </c>
      <c r="J72" s="13">
        <v>-1400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5100</v>
      </c>
      <c r="F76" s="13">
        <v>5700</v>
      </c>
      <c r="G76" s="13">
        <v>5100</v>
      </c>
      <c r="H76" s="13">
        <v>1800</v>
      </c>
      <c r="I76" s="13">
        <v>1400</v>
      </c>
      <c r="J76" s="13">
        <v>1600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-10100</v>
      </c>
      <c r="E81" s="13">
        <v>700</v>
      </c>
      <c r="F81" s="13">
        <v>1600</v>
      </c>
      <c r="G81" s="13">
        <v>-900</v>
      </c>
      <c r="H81" s="13">
        <v>-200</v>
      </c>
      <c r="I81" s="13">
        <v>-400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300</v>
      </c>
      <c r="I83" s="13">
        <v>3600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11300</v>
      </c>
      <c r="F89" s="13">
        <v>4200</v>
      </c>
      <c r="G89" s="13">
        <v>10700</v>
      </c>
      <c r="H89" s="13">
        <v>10500</v>
      </c>
      <c r="I89" s="13">
        <v>-5500</v>
      </c>
      <c r="J89" s="13">
        <v>-15000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2800</v>
      </c>
      <c r="F94" s="13">
        <v>1500</v>
      </c>
      <c r="G94" s="13">
        <v>-9700</v>
      </c>
      <c r="H94" s="13">
        <v>-10300</v>
      </c>
      <c r="I94" s="13">
        <v>-18900</v>
      </c>
      <c r="J94" s="13">
        <v>-20600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-1100</v>
      </c>
      <c r="G96" s="13">
        <v>-700</v>
      </c>
      <c r="H96" s="13">
        <v>-600</v>
      </c>
      <c r="I96" s="13">
        <v>-1600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-18500</v>
      </c>
      <c r="F100" s="13">
        <v>-11600</v>
      </c>
      <c r="G100" s="13">
        <v>1600</v>
      </c>
      <c r="H100" s="13">
        <v>-5300</v>
      </c>
      <c r="I100" s="13">
        <v>16500</v>
      </c>
      <c r="J100" s="13">
        <v>24000</v>
      </c>
      <c r="K100" s="13">
        <v>-350300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-4500</v>
      </c>
      <c r="F102" s="13">
        <v>-5900</v>
      </c>
      <c r="G102" s="13">
        <v>2600</v>
      </c>
      <c r="H102" s="13">
        <v>-4500</v>
      </c>
      <c r="I102" s="13">
        <v>-8600</v>
      </c>
      <c r="J102" s="13">
        <v>-11800</v>
      </c>
      <c r="K102" s="13">
        <v>-63400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42100</v>
      </c>
      <c r="E8" s="13">
        <v>38000</v>
      </c>
      <c r="F8" s="13">
        <v>35100</v>
      </c>
      <c r="G8" s="13">
        <v>33800</v>
      </c>
      <c r="H8" s="13">
        <v>33000</v>
      </c>
      <c r="I8" s="13">
        <v>30500</v>
      </c>
      <c r="J8" s="13">
        <v>27300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 t="s">
        <v>92</v>
      </c>
      <c r="G15" s="13">
        <v>-100</v>
      </c>
      <c r="H15" s="13">
        <v>-100</v>
      </c>
      <c r="I15" s="13">
        <v>-100</v>
      </c>
      <c r="J15" s="13" t="s">
        <v>92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13500</v>
      </c>
      <c r="F17" s="13">
        <v>11800</v>
      </c>
      <c r="G17" s="13">
        <v>10000</v>
      </c>
      <c r="H17" s="13">
        <v>9100</v>
      </c>
      <c r="I17" s="13">
        <v>8800</v>
      </c>
      <c r="J17" s="13">
        <v>6800</v>
      </c>
      <c r="K17" s="13">
        <v>6400</v>
      </c>
    </row>
    <row r="18" spans="3:11" x14ac:dyDescent="0.2">
      <c r="C18" s="11" t="s">
        <v>30</v>
      </c>
      <c r="D18" s="13">
        <v>26300</v>
      </c>
      <c r="E18" s="13">
        <v>24500</v>
      </c>
      <c r="F18" s="13">
        <v>23300</v>
      </c>
      <c r="G18" s="13">
        <v>23800</v>
      </c>
      <c r="H18" s="13">
        <v>23900</v>
      </c>
      <c r="I18" s="13">
        <v>21700</v>
      </c>
      <c r="J18" s="13">
        <v>20500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-12000</v>
      </c>
      <c r="F20" s="13">
        <v>-12700</v>
      </c>
      <c r="G20" s="13">
        <v>-11700</v>
      </c>
      <c r="H20" s="13">
        <v>-11400</v>
      </c>
      <c r="I20" s="13">
        <v>-10200</v>
      </c>
      <c r="J20" s="13">
        <v>-10600</v>
      </c>
      <c r="K20" s="13">
        <v>-8800</v>
      </c>
    </row>
    <row r="21" spans="3:11" x14ac:dyDescent="0.2">
      <c r="C21" s="11" t="s">
        <v>33</v>
      </c>
      <c r="D21" s="13">
        <v>13300</v>
      </c>
      <c r="E21" s="13">
        <v>13200</v>
      </c>
      <c r="F21" s="13">
        <v>11300</v>
      </c>
      <c r="G21" s="13">
        <v>12800</v>
      </c>
      <c r="H21" s="13">
        <v>13300</v>
      </c>
      <c r="I21" s="13">
        <v>12200</v>
      </c>
      <c r="J21" s="13">
        <v>10700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12500</v>
      </c>
      <c r="F23" s="13">
        <v>10600</v>
      </c>
      <c r="G23" s="13">
        <v>12000</v>
      </c>
      <c r="H23" s="13">
        <v>12500</v>
      </c>
      <c r="I23" s="13">
        <v>11500</v>
      </c>
      <c r="J23" s="13">
        <v>9900</v>
      </c>
      <c r="K23" s="13">
        <v>10500</v>
      </c>
    </row>
    <row r="24" spans="3:11" x14ac:dyDescent="0.2">
      <c r="C24" s="11" t="s">
        <v>36</v>
      </c>
      <c r="D24" s="13">
        <v>2300</v>
      </c>
      <c r="E24" s="13">
        <v>2500</v>
      </c>
      <c r="F24" s="13">
        <v>2900</v>
      </c>
      <c r="G24" s="13">
        <v>3100</v>
      </c>
      <c r="H24" s="13">
        <v>3600</v>
      </c>
      <c r="I24" s="13">
        <v>3600</v>
      </c>
      <c r="J24" s="13">
        <v>2700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10100</v>
      </c>
      <c r="F26" s="13">
        <v>7700</v>
      </c>
      <c r="G26" s="13">
        <v>8900</v>
      </c>
      <c r="H26" s="13">
        <v>8900</v>
      </c>
      <c r="I26" s="13">
        <v>7900</v>
      </c>
      <c r="J26" s="13">
        <v>7200</v>
      </c>
      <c r="K26" s="13">
        <v>7100</v>
      </c>
    </row>
    <row r="27" spans="3:11" x14ac:dyDescent="0.2">
      <c r="C27" s="11" t="s">
        <v>38</v>
      </c>
      <c r="D27" s="13">
        <v>10000</v>
      </c>
      <c r="E27" s="13">
        <v>10000</v>
      </c>
      <c r="F27" s="13">
        <v>7700</v>
      </c>
      <c r="G27" s="13">
        <v>8800</v>
      </c>
      <c r="H27" s="13">
        <v>8800</v>
      </c>
      <c r="I27" s="13">
        <v>7900</v>
      </c>
      <c r="J27" s="13">
        <v>7100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12000</v>
      </c>
      <c r="F32" s="13">
        <v>12700</v>
      </c>
      <c r="G32" s="13">
        <v>11700</v>
      </c>
      <c r="H32" s="13">
        <v>11400</v>
      </c>
      <c r="I32" s="13">
        <v>10200</v>
      </c>
      <c r="J32" s="13">
        <v>10600</v>
      </c>
      <c r="K32" s="13">
        <v>8800</v>
      </c>
    </row>
    <row r="33" spans="2:11" x14ac:dyDescent="0.2">
      <c r="C33" s="11" t="s">
        <v>44</v>
      </c>
      <c r="D33" s="13">
        <v>10000</v>
      </c>
      <c r="E33" s="13">
        <v>10000</v>
      </c>
      <c r="F33" s="13">
        <v>2400</v>
      </c>
      <c r="G33" s="13">
        <v>8800</v>
      </c>
      <c r="H33" s="13">
        <v>8800</v>
      </c>
      <c r="I33" s="13">
        <v>7900</v>
      </c>
      <c r="J33" s="13">
        <v>7100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10000</v>
      </c>
      <c r="F35" s="13">
        <v>2400</v>
      </c>
      <c r="G35" s="13">
        <v>8800</v>
      </c>
      <c r="H35" s="13">
        <v>8800</v>
      </c>
      <c r="I35" s="13">
        <v>7900</v>
      </c>
      <c r="J35" s="13">
        <v>7100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246200</v>
      </c>
      <c r="F41" s="13">
        <v>251500</v>
      </c>
      <c r="G41" s="13">
        <v>155800</v>
      </c>
      <c r="H41" s="13">
        <v>96700</v>
      </c>
      <c r="I41" s="13">
        <v>114700</v>
      </c>
      <c r="J41" s="13">
        <v>90900</v>
      </c>
      <c r="K41" s="13">
        <v>55700</v>
      </c>
    </row>
    <row r="42" spans="2:11" x14ac:dyDescent="0.2">
      <c r="C42" s="11" t="s">
        <v>50</v>
      </c>
      <c r="D42" s="13">
        <v>11700</v>
      </c>
      <c r="E42" s="13">
        <v>2900</v>
      </c>
      <c r="F42" s="13">
        <v>2900</v>
      </c>
      <c r="G42" s="13">
        <v>2400</v>
      </c>
      <c r="H42" s="13">
        <v>2500</v>
      </c>
      <c r="I42" s="13">
        <v>2000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20500</v>
      </c>
      <c r="E47" s="13">
        <v>19600</v>
      </c>
      <c r="F47" s="13">
        <v>18500</v>
      </c>
      <c r="G47" s="13">
        <v>18500</v>
      </c>
      <c r="H47" s="13">
        <v>17300</v>
      </c>
      <c r="I47" s="13">
        <v>15000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11600</v>
      </c>
      <c r="E48" s="13">
        <v>10900</v>
      </c>
      <c r="F48" s="13">
        <v>11300</v>
      </c>
      <c r="G48" s="13">
        <v>11200</v>
      </c>
      <c r="H48" s="13">
        <v>10900</v>
      </c>
      <c r="I48" s="13">
        <v>10200</v>
      </c>
      <c r="J48" s="13">
        <v>9600</v>
      </c>
      <c r="K48" s="13">
        <v>8800</v>
      </c>
    </row>
    <row r="49" spans="3:11" x14ac:dyDescent="0.2">
      <c r="C49" s="11" t="s">
        <v>57</v>
      </c>
      <c r="D49" s="13">
        <v>23000</v>
      </c>
      <c r="E49" s="13">
        <v>13600</v>
      </c>
      <c r="F49" s="13">
        <v>13800</v>
      </c>
      <c r="G49" s="13">
        <v>13900</v>
      </c>
      <c r="H49" s="13">
        <v>13900</v>
      </c>
      <c r="I49" s="13">
        <v>14100</v>
      </c>
      <c r="J49" s="13">
        <v>14200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13800</v>
      </c>
      <c r="F52" s="13">
        <v>10000</v>
      </c>
      <c r="G52" s="13">
        <v>13600</v>
      </c>
      <c r="H52" s="13">
        <v>13300</v>
      </c>
      <c r="I52" s="13">
        <v>15800</v>
      </c>
      <c r="J52" s="13">
        <v>15000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4165200</v>
      </c>
      <c r="E54" s="13">
        <v>4083700</v>
      </c>
      <c r="F54" s="13">
        <v>3843500</v>
      </c>
      <c r="G54" s="13">
        <v>3565300</v>
      </c>
      <c r="H54" s="13">
        <v>3443600</v>
      </c>
      <c r="I54" s="13">
        <v>3454800</v>
      </c>
      <c r="J54" s="13">
        <v>2943200</v>
      </c>
      <c r="K54" s="13">
        <v>2703200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2800</v>
      </c>
      <c r="G57" s="13">
        <v>2600</v>
      </c>
      <c r="H57" s="13">
        <v>2600</v>
      </c>
      <c r="I57" s="13">
        <v>2000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58600</v>
      </c>
      <c r="E61" s="13">
        <v>58600</v>
      </c>
      <c r="F61" s="13">
        <v>58500</v>
      </c>
      <c r="G61" s="13">
        <v>58500</v>
      </c>
      <c r="H61" s="13">
        <v>58400</v>
      </c>
      <c r="I61" s="13">
        <v>58400</v>
      </c>
      <c r="J61" s="13">
        <v>58300</v>
      </c>
      <c r="K61" s="13">
        <v>58300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3817200</v>
      </c>
      <c r="E66" s="13">
        <v>3778900</v>
      </c>
      <c r="F66" s="13">
        <v>3539000</v>
      </c>
      <c r="G66" s="13">
        <v>3261700</v>
      </c>
      <c r="H66" s="13">
        <v>3150700</v>
      </c>
      <c r="I66" s="13">
        <v>3176400</v>
      </c>
      <c r="J66" s="13">
        <v>2672900</v>
      </c>
      <c r="K66" s="13">
        <v>2493600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98700</v>
      </c>
      <c r="F72" s="13">
        <v>88700</v>
      </c>
      <c r="G72" s="13">
        <v>85100</v>
      </c>
      <c r="H72" s="13">
        <v>76200</v>
      </c>
      <c r="I72" s="13">
        <v>67300</v>
      </c>
      <c r="J72" s="13">
        <v>59400</v>
      </c>
      <c r="K72" s="13">
        <v>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348100</v>
      </c>
      <c r="E76" s="13">
        <v>304800</v>
      </c>
      <c r="F76" s="13">
        <v>304600</v>
      </c>
      <c r="G76" s="13">
        <v>303600</v>
      </c>
      <c r="H76" s="13">
        <v>292900</v>
      </c>
      <c r="I76" s="13">
        <v>278400</v>
      </c>
      <c r="J76" s="13">
        <v>270300</v>
      </c>
      <c r="K76" s="13">
        <v>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10000</v>
      </c>
      <c r="E81" s="13">
        <v>10000</v>
      </c>
      <c r="F81" s="13">
        <v>2400</v>
      </c>
      <c r="G81" s="13">
        <v>8800</v>
      </c>
      <c r="H81" s="13">
        <v>8800</v>
      </c>
      <c r="I81" s="13">
        <v>7900</v>
      </c>
      <c r="J81" s="13">
        <v>7100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12400</v>
      </c>
      <c r="F89" s="13">
        <v>9200</v>
      </c>
      <c r="G89" s="13">
        <v>11000</v>
      </c>
      <c r="H89" s="13">
        <v>8100</v>
      </c>
      <c r="I89" s="13">
        <v>27400</v>
      </c>
      <c r="J89" s="13">
        <v>9800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-700</v>
      </c>
      <c r="H91" s="13">
        <v>-1000</v>
      </c>
      <c r="I91" s="13">
        <v>-1000</v>
      </c>
      <c r="J91" s="13">
        <v>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-256000</v>
      </c>
      <c r="F94" s="13">
        <v>-189200</v>
      </c>
      <c r="G94" s="13">
        <v>-63400</v>
      </c>
      <c r="H94" s="13">
        <v>-5700</v>
      </c>
      <c r="I94" s="13">
        <v>-501300</v>
      </c>
      <c r="J94" s="13">
        <v>-223800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238200</v>
      </c>
      <c r="F100" s="13">
        <v>275700</v>
      </c>
      <c r="G100" s="13">
        <v>111500</v>
      </c>
      <c r="H100" s="13">
        <v>-20300</v>
      </c>
      <c r="I100" s="13">
        <v>497700</v>
      </c>
      <c r="J100" s="13">
        <v>248500</v>
      </c>
      <c r="K100" s="13">
        <v>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-5400</v>
      </c>
      <c r="F102" s="13">
        <v>95700</v>
      </c>
      <c r="G102" s="13">
        <v>59100</v>
      </c>
      <c r="H102" s="13">
        <v>-17900</v>
      </c>
      <c r="I102" s="13">
        <v>23700</v>
      </c>
      <c r="J102" s="13">
        <v>35200</v>
      </c>
      <c r="K102" s="13">
        <v>-16300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14000</v>
      </c>
      <c r="E8" s="13">
        <v>13000</v>
      </c>
      <c r="F8" s="13">
        <v>12700</v>
      </c>
      <c r="G8" s="13">
        <v>12400</v>
      </c>
      <c r="H8" s="13">
        <v>11100</v>
      </c>
      <c r="I8" s="13">
        <v>10000</v>
      </c>
      <c r="J8" s="13">
        <v>10300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1700</v>
      </c>
      <c r="G17" s="13">
        <v>1800</v>
      </c>
      <c r="H17" s="13">
        <v>1200</v>
      </c>
      <c r="I17" s="13">
        <v>1100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11500</v>
      </c>
      <c r="E18" s="13">
        <v>11200</v>
      </c>
      <c r="F18" s="13">
        <v>11000</v>
      </c>
      <c r="G18" s="13">
        <v>10600</v>
      </c>
      <c r="H18" s="13">
        <v>9900</v>
      </c>
      <c r="I18" s="13">
        <v>8900</v>
      </c>
      <c r="J18" s="13">
        <v>8600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-6000</v>
      </c>
      <c r="F20" s="13">
        <v>-5900</v>
      </c>
      <c r="G20" s="13">
        <v>-5200</v>
      </c>
      <c r="H20" s="13">
        <v>-4000</v>
      </c>
      <c r="I20" s="13">
        <v>-4900</v>
      </c>
      <c r="J20" s="13">
        <v>-4700</v>
      </c>
      <c r="K20" s="13">
        <v>-3100</v>
      </c>
    </row>
    <row r="21" spans="3:11" x14ac:dyDescent="0.2">
      <c r="C21" s="11" t="s">
        <v>33</v>
      </c>
      <c r="D21" s="13">
        <v>6400</v>
      </c>
      <c r="E21" s="13">
        <v>6300</v>
      </c>
      <c r="F21" s="13">
        <v>6500</v>
      </c>
      <c r="G21" s="13">
        <v>6500</v>
      </c>
      <c r="H21" s="13">
        <v>6200</v>
      </c>
      <c r="I21" s="13">
        <v>5300</v>
      </c>
      <c r="J21" s="13">
        <v>5400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5100</v>
      </c>
      <c r="F23" s="13">
        <v>5200</v>
      </c>
      <c r="G23" s="13">
        <v>5400</v>
      </c>
      <c r="H23" s="13">
        <v>6000</v>
      </c>
      <c r="I23" s="13">
        <v>4000</v>
      </c>
      <c r="J23" s="13">
        <v>4000</v>
      </c>
      <c r="K23" s="13">
        <v>5100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1900</v>
      </c>
      <c r="G24" s="13">
        <v>2000</v>
      </c>
      <c r="H24" s="13">
        <v>1600</v>
      </c>
      <c r="I24" s="13">
        <v>1400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4300</v>
      </c>
      <c r="F26" s="13">
        <v>3300</v>
      </c>
      <c r="G26" s="13">
        <v>3500</v>
      </c>
      <c r="H26" s="13">
        <v>4400</v>
      </c>
      <c r="I26" s="13">
        <v>2600</v>
      </c>
      <c r="J26" s="13">
        <v>2500</v>
      </c>
      <c r="K26" s="13">
        <v>3500</v>
      </c>
    </row>
    <row r="27" spans="3:11" x14ac:dyDescent="0.2">
      <c r="C27" s="11" t="s">
        <v>38</v>
      </c>
      <c r="D27" s="13">
        <v>4300</v>
      </c>
      <c r="E27" s="13">
        <v>4300</v>
      </c>
      <c r="F27" s="13">
        <v>3300</v>
      </c>
      <c r="G27" s="13">
        <v>3500</v>
      </c>
      <c r="H27" s="13">
        <v>4400</v>
      </c>
      <c r="I27" s="13">
        <v>2600</v>
      </c>
      <c r="J27" s="13">
        <v>2500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6000</v>
      </c>
      <c r="F32" s="13">
        <v>5900</v>
      </c>
      <c r="G32" s="13">
        <v>5200</v>
      </c>
      <c r="H32" s="13">
        <v>4000</v>
      </c>
      <c r="I32" s="13">
        <v>4900</v>
      </c>
      <c r="J32" s="13">
        <v>4700</v>
      </c>
      <c r="K32" s="13">
        <v>3100</v>
      </c>
    </row>
    <row r="33" spans="2:11" x14ac:dyDescent="0.2">
      <c r="C33" s="11" t="s">
        <v>44</v>
      </c>
      <c r="D33" s="13">
        <v>4300</v>
      </c>
      <c r="E33" s="13">
        <v>4300</v>
      </c>
      <c r="F33" s="13">
        <v>3700</v>
      </c>
      <c r="G33" s="13">
        <v>3500</v>
      </c>
      <c r="H33" s="13">
        <v>4400</v>
      </c>
      <c r="I33" s="13">
        <v>2600</v>
      </c>
      <c r="J33" s="13">
        <v>2500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4300</v>
      </c>
      <c r="F35" s="13">
        <v>3700</v>
      </c>
      <c r="G35" s="13">
        <v>3500</v>
      </c>
      <c r="H35" s="13">
        <v>4400</v>
      </c>
      <c r="I35" s="13">
        <v>2600</v>
      </c>
      <c r="J35" s="13">
        <v>2500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3000</v>
      </c>
      <c r="G41" s="13">
        <v>3300</v>
      </c>
      <c r="H41" s="13">
        <v>4000</v>
      </c>
      <c r="I41" s="13">
        <v>3900</v>
      </c>
      <c r="J41" s="13">
        <v>3600</v>
      </c>
      <c r="K41" s="13">
        <v>3400</v>
      </c>
    </row>
    <row r="42" spans="2:11" x14ac:dyDescent="0.2">
      <c r="C42" s="11" t="s">
        <v>50</v>
      </c>
      <c r="D42" s="13">
        <v>43900</v>
      </c>
      <c r="E42" s="13">
        <v>44000</v>
      </c>
      <c r="F42" s="13">
        <v>36900</v>
      </c>
      <c r="G42" s="13">
        <v>49200</v>
      </c>
      <c r="H42" s="13">
        <v>35800</v>
      </c>
      <c r="I42" s="13">
        <v>62900</v>
      </c>
      <c r="J42" s="13">
        <v>50800</v>
      </c>
      <c r="K42" s="13">
        <v>29100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15800</v>
      </c>
      <c r="F48" s="13">
        <v>15500</v>
      </c>
      <c r="G48" s="13">
        <v>15500</v>
      </c>
      <c r="H48" s="13">
        <v>15600</v>
      </c>
      <c r="I48" s="13">
        <v>15800</v>
      </c>
      <c r="J48" s="13">
        <v>16000</v>
      </c>
      <c r="K48" s="13">
        <v>15100</v>
      </c>
    </row>
    <row r="49" spans="3:11" x14ac:dyDescent="0.2">
      <c r="C49" s="11" t="s">
        <v>57</v>
      </c>
      <c r="D49" s="13">
        <v>11800</v>
      </c>
      <c r="E49" s="13">
        <v>11100</v>
      </c>
      <c r="F49" s="13">
        <v>10400</v>
      </c>
      <c r="G49" s="13">
        <v>9500</v>
      </c>
      <c r="H49" s="13">
        <v>8700</v>
      </c>
      <c r="I49" s="13">
        <v>12900</v>
      </c>
      <c r="J49" s="13">
        <v>12500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1132500</v>
      </c>
      <c r="E54" s="13">
        <v>1043600</v>
      </c>
      <c r="F54" s="13">
        <v>981800</v>
      </c>
      <c r="G54" s="13">
        <v>993900</v>
      </c>
      <c r="H54" s="13">
        <v>928600</v>
      </c>
      <c r="I54" s="13">
        <v>877900</v>
      </c>
      <c r="J54" s="13">
        <v>827900</v>
      </c>
      <c r="K54" s="13">
        <v>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1003200</v>
      </c>
      <c r="E66" s="13">
        <v>918200</v>
      </c>
      <c r="F66" s="13">
        <v>859800</v>
      </c>
      <c r="G66" s="13">
        <v>875700</v>
      </c>
      <c r="H66" s="13">
        <v>839800</v>
      </c>
      <c r="I66" s="13">
        <v>793900</v>
      </c>
      <c r="J66" s="13">
        <v>746900</v>
      </c>
      <c r="K66" s="13">
        <v>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72300</v>
      </c>
      <c r="F72" s="13">
        <v>68400</v>
      </c>
      <c r="G72" s="13">
        <v>65000</v>
      </c>
      <c r="H72" s="13">
        <v>61900</v>
      </c>
      <c r="I72" s="13">
        <v>57900</v>
      </c>
      <c r="J72" s="13">
        <v>55600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125400</v>
      </c>
      <c r="F76" s="13">
        <v>122000</v>
      </c>
      <c r="G76" s="13">
        <v>118200</v>
      </c>
      <c r="H76" s="13">
        <v>88800</v>
      </c>
      <c r="I76" s="13">
        <v>84000</v>
      </c>
      <c r="J76" s="13">
        <v>81000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4300</v>
      </c>
      <c r="F81" s="13">
        <v>3700</v>
      </c>
      <c r="G81" s="13">
        <v>3500</v>
      </c>
      <c r="H81" s="13">
        <v>4400</v>
      </c>
      <c r="I81" s="13">
        <v>2600</v>
      </c>
      <c r="J81" s="13">
        <v>2500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1400</v>
      </c>
      <c r="G83" s="13">
        <v>1100</v>
      </c>
      <c r="H83" s="13">
        <v>300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6800</v>
      </c>
      <c r="F89" s="13">
        <v>14000</v>
      </c>
      <c r="G89" s="13">
        <v>-700</v>
      </c>
      <c r="H89" s="13">
        <v>-18000</v>
      </c>
      <c r="I89" s="13">
        <v>19700</v>
      </c>
      <c r="J89" s="13">
        <v>26900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-400</v>
      </c>
      <c r="G91" s="13">
        <v>-300</v>
      </c>
      <c r="H91" s="13">
        <v>-100</v>
      </c>
      <c r="I91" s="13">
        <v>-200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-59600</v>
      </c>
      <c r="F94" s="13">
        <v>-12600</v>
      </c>
      <c r="G94" s="13">
        <v>-45800</v>
      </c>
      <c r="H94" s="13">
        <v>-58000</v>
      </c>
      <c r="I94" s="13">
        <v>-52900</v>
      </c>
      <c r="J94" s="13">
        <v>-7800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79200</v>
      </c>
      <c r="E100" s="13">
        <v>59500</v>
      </c>
      <c r="F100" s="13">
        <v>-13800</v>
      </c>
      <c r="G100" s="13">
        <v>60000</v>
      </c>
      <c r="H100" s="13">
        <v>47800</v>
      </c>
      <c r="I100" s="13">
        <v>42800</v>
      </c>
      <c r="J100" s="13">
        <v>800</v>
      </c>
      <c r="K100" s="13">
        <v>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6700</v>
      </c>
      <c r="F102" s="13">
        <v>-12400</v>
      </c>
      <c r="G102" s="13">
        <v>13500</v>
      </c>
      <c r="H102" s="13">
        <v>-28300</v>
      </c>
      <c r="I102" s="13">
        <v>9600</v>
      </c>
      <c r="J102" s="13">
        <v>19900</v>
      </c>
      <c r="K102" s="13">
        <v>1600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67600</v>
      </c>
      <c r="E8" s="13">
        <v>59700</v>
      </c>
      <c r="F8" s="13">
        <v>66000</v>
      </c>
      <c r="G8" s="13">
        <v>64400</v>
      </c>
      <c r="H8" s="13">
        <v>50000</v>
      </c>
      <c r="I8" s="13">
        <v>42200</v>
      </c>
      <c r="J8" s="13">
        <v>49400</v>
      </c>
      <c r="K8" s="13">
        <v>48700</v>
      </c>
    </row>
    <row r="9" spans="1:11" x14ac:dyDescent="0.2">
      <c r="C9" s="11" t="s">
        <v>22</v>
      </c>
      <c r="D9" s="13">
        <v>14700</v>
      </c>
      <c r="E9" s="13">
        <v>16500</v>
      </c>
      <c r="F9" s="13">
        <v>16100</v>
      </c>
      <c r="G9" s="13">
        <v>15900</v>
      </c>
      <c r="H9" s="13">
        <v>14100</v>
      </c>
      <c r="I9" s="13">
        <v>12500</v>
      </c>
      <c r="J9" s="13">
        <v>15200</v>
      </c>
      <c r="K9" s="13">
        <v>13500</v>
      </c>
    </row>
    <row r="10" spans="1:11" x14ac:dyDescent="0.2">
      <c r="C10" s="11" t="s">
        <v>23</v>
      </c>
      <c r="D10" s="13">
        <v>52900</v>
      </c>
      <c r="E10" s="13">
        <v>43200</v>
      </c>
      <c r="F10" s="13">
        <v>49900</v>
      </c>
      <c r="G10" s="13">
        <v>48500</v>
      </c>
      <c r="H10" s="13">
        <v>35900</v>
      </c>
      <c r="I10" s="13">
        <v>29700</v>
      </c>
      <c r="J10" s="13">
        <v>34200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14700</v>
      </c>
      <c r="F12" s="13">
        <v>14800</v>
      </c>
      <c r="G12" s="13">
        <v>11000</v>
      </c>
      <c r="H12" s="13">
        <v>10700</v>
      </c>
      <c r="I12" s="13">
        <v>10900</v>
      </c>
      <c r="J12" s="13">
        <v>9100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87200</v>
      </c>
      <c r="F17" s="13">
        <v>101400</v>
      </c>
      <c r="G17" s="13">
        <v>71000</v>
      </c>
      <c r="H17" s="13">
        <v>67200</v>
      </c>
      <c r="I17" s="13">
        <v>67700</v>
      </c>
      <c r="J17" s="13">
        <v>65500</v>
      </c>
      <c r="K17" s="13">
        <v>65700</v>
      </c>
    </row>
    <row r="18" spans="3:11" x14ac:dyDescent="0.2">
      <c r="C18" s="11" t="s">
        <v>30</v>
      </c>
      <c r="D18" s="13">
        <v>-20200</v>
      </c>
      <c r="E18" s="13">
        <v>-27500</v>
      </c>
      <c r="F18" s="13">
        <v>-35400</v>
      </c>
      <c r="G18" s="13">
        <v>-6600</v>
      </c>
      <c r="H18" s="13">
        <v>-17200</v>
      </c>
      <c r="I18" s="13">
        <v>-25500</v>
      </c>
      <c r="J18" s="13">
        <v>-16100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100</v>
      </c>
      <c r="H20" s="13">
        <v>-100</v>
      </c>
      <c r="I20" s="13">
        <v>-600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-17800</v>
      </c>
      <c r="E21" s="13">
        <v>-25200</v>
      </c>
      <c r="F21" s="13">
        <v>-33700</v>
      </c>
      <c r="G21" s="13">
        <v>-5200</v>
      </c>
      <c r="H21" s="13">
        <v>-15700</v>
      </c>
      <c r="I21" s="13">
        <v>-24700</v>
      </c>
      <c r="J21" s="13">
        <v>-14300</v>
      </c>
      <c r="K21" s="13">
        <v>-16300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-19900</v>
      </c>
      <c r="E23" s="13">
        <v>-27100</v>
      </c>
      <c r="F23" s="13">
        <v>-35700</v>
      </c>
      <c r="G23" s="13">
        <v>-6800</v>
      </c>
      <c r="H23" s="13">
        <v>-17600</v>
      </c>
      <c r="I23" s="13">
        <v>-26400</v>
      </c>
      <c r="J23" s="13">
        <v>-16100</v>
      </c>
      <c r="K23" s="13">
        <v>-18200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-35900</v>
      </c>
      <c r="G24" s="13">
        <v>400</v>
      </c>
      <c r="H24" s="13">
        <v>200</v>
      </c>
      <c r="I24" s="13">
        <v>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-28200</v>
      </c>
      <c r="F26" s="13">
        <v>200</v>
      </c>
      <c r="G26" s="13">
        <v>-7200</v>
      </c>
      <c r="H26" s="13">
        <v>-17800</v>
      </c>
      <c r="I26" s="13">
        <v>-27100</v>
      </c>
      <c r="J26" s="13">
        <v>-16800</v>
      </c>
      <c r="K26" s="13">
        <v>-18300</v>
      </c>
    </row>
    <row r="27" spans="3:11" x14ac:dyDescent="0.2">
      <c r="C27" s="11" t="s">
        <v>38</v>
      </c>
      <c r="D27" s="13">
        <v>-20400</v>
      </c>
      <c r="E27" s="13">
        <v>-28200</v>
      </c>
      <c r="F27" s="13">
        <v>-12700</v>
      </c>
      <c r="G27" s="13">
        <v>-7200</v>
      </c>
      <c r="H27" s="13">
        <v>-17800</v>
      </c>
      <c r="I27" s="13">
        <v>-27100</v>
      </c>
      <c r="J27" s="13">
        <v>-16800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-100</v>
      </c>
      <c r="H32" s="13">
        <v>100</v>
      </c>
      <c r="I32" s="13">
        <v>600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-20400</v>
      </c>
      <c r="E33" s="13">
        <v>-28200</v>
      </c>
      <c r="F33" s="13">
        <v>-49200</v>
      </c>
      <c r="G33" s="13">
        <v>-7200</v>
      </c>
      <c r="H33" s="13">
        <v>-17800</v>
      </c>
      <c r="I33" s="13">
        <v>-27100</v>
      </c>
      <c r="J33" s="13">
        <v>-16800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-28200</v>
      </c>
      <c r="F35" s="13">
        <v>-49200</v>
      </c>
      <c r="G35" s="13">
        <v>-7200</v>
      </c>
      <c r="H35" s="13">
        <v>-17800</v>
      </c>
      <c r="I35" s="13">
        <v>-27100</v>
      </c>
      <c r="J35" s="13">
        <v>-16800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82400</v>
      </c>
      <c r="F41" s="13">
        <v>63000</v>
      </c>
      <c r="G41" s="13">
        <v>72300</v>
      </c>
      <c r="H41" s="13">
        <v>72500</v>
      </c>
      <c r="I41" s="13">
        <v>87900</v>
      </c>
      <c r="J41" s="13">
        <v>79700</v>
      </c>
      <c r="K41" s="13">
        <v>79600</v>
      </c>
    </row>
    <row r="42" spans="2:11" x14ac:dyDescent="0.2">
      <c r="C42" s="11" t="s">
        <v>50</v>
      </c>
      <c r="D42" s="13">
        <v>120300</v>
      </c>
      <c r="E42" s="13">
        <v>140700</v>
      </c>
      <c r="F42" s="13">
        <v>123400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34100</v>
      </c>
      <c r="E43" s="13">
        <v>54800</v>
      </c>
      <c r="F43" s="13">
        <v>64700</v>
      </c>
      <c r="G43" s="13">
        <v>49100</v>
      </c>
      <c r="H43" s="13">
        <v>25300</v>
      </c>
      <c r="I43" s="13">
        <v>16700</v>
      </c>
      <c r="J43" s="13">
        <v>44700</v>
      </c>
      <c r="K43" s="13">
        <v>31800</v>
      </c>
    </row>
    <row r="44" spans="2:11" x14ac:dyDescent="0.2">
      <c r="C44" s="11" t="s">
        <v>52</v>
      </c>
      <c r="D44" s="13">
        <v>1800</v>
      </c>
      <c r="E44" s="13">
        <v>100</v>
      </c>
      <c r="F44" s="13">
        <v>3700</v>
      </c>
      <c r="G44" s="13">
        <v>100</v>
      </c>
      <c r="H44" s="13">
        <v>200</v>
      </c>
      <c r="I44" s="13">
        <v>400</v>
      </c>
      <c r="J44" s="13">
        <v>900</v>
      </c>
      <c r="K44" s="13">
        <v>300</v>
      </c>
    </row>
    <row r="45" spans="2:11" x14ac:dyDescent="0.2">
      <c r="C45" s="11" t="s">
        <v>53</v>
      </c>
      <c r="D45" s="13">
        <v>22600</v>
      </c>
      <c r="E45" s="13">
        <v>21900</v>
      </c>
      <c r="F45" s="13">
        <v>28800</v>
      </c>
      <c r="G45" s="13">
        <v>8400</v>
      </c>
      <c r="H45" s="13">
        <v>8200</v>
      </c>
      <c r="I45" s="13">
        <v>10100</v>
      </c>
      <c r="J45" s="13">
        <v>8600</v>
      </c>
      <c r="K45" s="13">
        <v>8100</v>
      </c>
    </row>
    <row r="46" spans="2:11" x14ac:dyDescent="0.2">
      <c r="C46" s="11" t="s">
        <v>54</v>
      </c>
      <c r="D46" s="13">
        <v>278400</v>
      </c>
      <c r="E46" s="13">
        <v>299900</v>
      </c>
      <c r="F46" s="13">
        <v>274900</v>
      </c>
      <c r="G46" s="13">
        <v>130000</v>
      </c>
      <c r="H46" s="13">
        <v>106300</v>
      </c>
      <c r="I46" s="13">
        <v>115100</v>
      </c>
      <c r="J46" s="13">
        <v>133800</v>
      </c>
      <c r="K46" s="13">
        <v>119800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23900</v>
      </c>
      <c r="F48" s="13">
        <v>46500</v>
      </c>
      <c r="G48" s="13">
        <v>23300</v>
      </c>
      <c r="H48" s="13">
        <v>24000</v>
      </c>
      <c r="I48" s="13">
        <v>24100</v>
      </c>
      <c r="J48" s="13">
        <v>24500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29900</v>
      </c>
      <c r="F52" s="13">
        <v>30500</v>
      </c>
      <c r="G52" s="13">
        <v>11100</v>
      </c>
      <c r="H52" s="13">
        <v>10400</v>
      </c>
      <c r="I52" s="13">
        <v>9800</v>
      </c>
      <c r="J52" s="13">
        <v>9000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330200</v>
      </c>
      <c r="E54" s="13">
        <v>353600</v>
      </c>
      <c r="F54" s="13">
        <v>328700</v>
      </c>
      <c r="G54" s="13">
        <v>164300</v>
      </c>
      <c r="H54" s="13">
        <v>140700</v>
      </c>
      <c r="I54" s="13">
        <v>149000</v>
      </c>
      <c r="J54" s="13">
        <v>167400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7300</v>
      </c>
      <c r="G57" s="13">
        <v>1900</v>
      </c>
      <c r="H57" s="13">
        <v>600</v>
      </c>
      <c r="I57" s="13">
        <v>1400</v>
      </c>
      <c r="J57" s="13">
        <v>5200</v>
      </c>
      <c r="K57" s="13">
        <v>3600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20000</v>
      </c>
    </row>
    <row r="59" spans="3:11" x14ac:dyDescent="0.2">
      <c r="C59" s="11" t="s">
        <v>67</v>
      </c>
      <c r="D59" s="13">
        <v>119700</v>
      </c>
      <c r="E59" s="13">
        <v>134100</v>
      </c>
      <c r="F59" s="13">
        <v>214000</v>
      </c>
      <c r="G59" s="13">
        <v>129800</v>
      </c>
      <c r="H59" s="13">
        <v>118900</v>
      </c>
      <c r="I59" s="13">
        <v>107000</v>
      </c>
      <c r="J59" s="13">
        <v>99800</v>
      </c>
      <c r="K59" s="13">
        <v>87800</v>
      </c>
    </row>
    <row r="60" spans="3:11" x14ac:dyDescent="0.2">
      <c r="C60" s="11" t="s">
        <v>68</v>
      </c>
      <c r="D60" s="13">
        <v>128000</v>
      </c>
      <c r="E60" s="13">
        <v>143100</v>
      </c>
      <c r="F60" s="13">
        <v>130600</v>
      </c>
      <c r="G60" s="13">
        <v>138900</v>
      </c>
      <c r="H60" s="13">
        <v>126700</v>
      </c>
      <c r="I60" s="13">
        <v>115500</v>
      </c>
      <c r="J60" s="13">
        <v>112100</v>
      </c>
      <c r="K60" s="13">
        <v>111500</v>
      </c>
    </row>
    <row r="61" spans="3:11" x14ac:dyDescent="0.2">
      <c r="C61" s="11" t="s">
        <v>69</v>
      </c>
      <c r="D61" s="13">
        <v>11900</v>
      </c>
      <c r="E61" s="13">
        <v>13800</v>
      </c>
      <c r="F61" s="13">
        <v>15600</v>
      </c>
      <c r="G61" s="13">
        <v>17400</v>
      </c>
      <c r="H61" s="13">
        <v>19200</v>
      </c>
      <c r="I61" s="13">
        <v>21000</v>
      </c>
      <c r="J61" s="13">
        <v>22800</v>
      </c>
      <c r="K61" s="13">
        <v>0</v>
      </c>
    </row>
    <row r="62" spans="3:11" x14ac:dyDescent="0.2">
      <c r="C62" s="11" t="s">
        <v>70</v>
      </c>
      <c r="D62" s="13">
        <v>75800</v>
      </c>
      <c r="E62" s="13">
        <v>79700</v>
      </c>
      <c r="F62" s="13">
        <v>67000</v>
      </c>
      <c r="G62" s="13">
        <v>73800</v>
      </c>
      <c r="H62" s="13">
        <v>57900</v>
      </c>
      <c r="I62" s="13">
        <v>57200</v>
      </c>
      <c r="J62" s="13">
        <v>57200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236600</v>
      </c>
      <c r="F66" s="13">
        <v>213200</v>
      </c>
      <c r="G66" s="13">
        <v>230100</v>
      </c>
      <c r="H66" s="13">
        <v>203800</v>
      </c>
      <c r="I66" s="13">
        <v>193800</v>
      </c>
      <c r="J66" s="13">
        <v>192200</v>
      </c>
      <c r="K66" s="13">
        <v>163900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283900</v>
      </c>
      <c r="H70" s="13">
        <v>283900</v>
      </c>
      <c r="I70" s="13">
        <v>283900</v>
      </c>
      <c r="J70" s="13">
        <v>283900</v>
      </c>
      <c r="K70" s="13">
        <v>283900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-464600</v>
      </c>
      <c r="F72" s="13">
        <v>-436400</v>
      </c>
      <c r="G72" s="13">
        <v>-448200</v>
      </c>
      <c r="H72" s="13">
        <v>-441100</v>
      </c>
      <c r="I72" s="13">
        <v>-418000</v>
      </c>
      <c r="J72" s="13">
        <v>-393400</v>
      </c>
      <c r="K72" s="13">
        <v>-376600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117100</v>
      </c>
      <c r="F76" s="13">
        <v>115500</v>
      </c>
      <c r="G76" s="13">
        <v>-349700</v>
      </c>
      <c r="H76" s="13">
        <v>-347000</v>
      </c>
      <c r="I76" s="13">
        <v>-328600</v>
      </c>
      <c r="J76" s="13">
        <v>-308600</v>
      </c>
      <c r="K76" s="13">
        <v>-296200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-20400</v>
      </c>
      <c r="E81" s="13">
        <v>-28200</v>
      </c>
      <c r="F81" s="13">
        <v>-49200</v>
      </c>
      <c r="G81" s="13">
        <v>-7200</v>
      </c>
      <c r="H81" s="13">
        <v>-17800</v>
      </c>
      <c r="I81" s="13">
        <v>-27100</v>
      </c>
      <c r="J81" s="13">
        <v>-16800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1800</v>
      </c>
      <c r="G83" s="13">
        <v>1200</v>
      </c>
      <c r="H83" s="13">
        <v>1600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24500</v>
      </c>
      <c r="F89" s="13">
        <v>-6300</v>
      </c>
      <c r="G89" s="13">
        <v>2300</v>
      </c>
      <c r="H89" s="13">
        <v>-11500</v>
      </c>
      <c r="I89" s="13">
        <v>12800</v>
      </c>
      <c r="J89" s="13">
        <v>-7900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-1100</v>
      </c>
      <c r="G91" s="13">
        <v>2200</v>
      </c>
      <c r="H91" s="13">
        <v>-4400</v>
      </c>
      <c r="I91" s="13">
        <v>-1200</v>
      </c>
      <c r="J91" s="13">
        <v>-2000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-19600</v>
      </c>
      <c r="F94" s="13">
        <v>-124200</v>
      </c>
      <c r="G94" s="13">
        <v>-700</v>
      </c>
      <c r="H94" s="13">
        <v>-1400</v>
      </c>
      <c r="I94" s="13">
        <v>-1300</v>
      </c>
      <c r="J94" s="13">
        <v>-2000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14500</v>
      </c>
      <c r="F100" s="13">
        <v>121100</v>
      </c>
      <c r="G100" s="13">
        <v>-1900</v>
      </c>
      <c r="H100" s="13">
        <v>-2200</v>
      </c>
      <c r="I100" s="13">
        <v>-3200</v>
      </c>
      <c r="J100" s="13">
        <v>10000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19300</v>
      </c>
      <c r="F102" s="13">
        <v>-9300</v>
      </c>
      <c r="G102" s="13">
        <v>-300</v>
      </c>
      <c r="H102" s="13">
        <v>-15200</v>
      </c>
      <c r="I102" s="13">
        <v>8200</v>
      </c>
      <c r="J102" s="13">
        <v>100</v>
      </c>
      <c r="K102" s="13">
        <v>-24200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11200</v>
      </c>
      <c r="E8" s="13">
        <v>10100</v>
      </c>
      <c r="F8" s="13">
        <v>9400</v>
      </c>
      <c r="G8" s="13">
        <v>9000</v>
      </c>
      <c r="H8" s="13">
        <v>8700</v>
      </c>
      <c r="I8" s="13">
        <v>8200</v>
      </c>
      <c r="J8" s="13">
        <v>8000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1600</v>
      </c>
      <c r="H17" s="13">
        <v>1500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9200</v>
      </c>
      <c r="E18" s="13">
        <v>8300</v>
      </c>
      <c r="F18" s="13">
        <v>7600</v>
      </c>
      <c r="G18" s="13">
        <v>7400</v>
      </c>
      <c r="H18" s="13">
        <v>7200</v>
      </c>
      <c r="I18" s="13">
        <v>6800</v>
      </c>
      <c r="J18" s="13">
        <v>6700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-5700</v>
      </c>
      <c r="F20" s="13">
        <v>-3500</v>
      </c>
      <c r="G20" s="13">
        <v>-4300</v>
      </c>
      <c r="H20" s="13">
        <v>-4200</v>
      </c>
      <c r="I20" s="13">
        <v>-4200</v>
      </c>
      <c r="J20" s="13">
        <v>-3700</v>
      </c>
      <c r="K20" s="13">
        <v>-2500</v>
      </c>
    </row>
    <row r="21" spans="3:11" x14ac:dyDescent="0.2">
      <c r="C21" s="11" t="s">
        <v>33</v>
      </c>
      <c r="D21" s="13">
        <v>4700</v>
      </c>
      <c r="E21" s="13">
        <v>2900</v>
      </c>
      <c r="F21" s="13">
        <v>4400</v>
      </c>
      <c r="G21" s="13">
        <v>3500</v>
      </c>
      <c r="H21" s="13">
        <v>3300</v>
      </c>
      <c r="I21" s="13">
        <v>2900</v>
      </c>
      <c r="J21" s="13">
        <v>3300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2600</v>
      </c>
      <c r="F23" s="13">
        <v>4100</v>
      </c>
      <c r="G23" s="13">
        <v>3200</v>
      </c>
      <c r="H23" s="13">
        <v>3000</v>
      </c>
      <c r="I23" s="13">
        <v>2600</v>
      </c>
      <c r="J23" s="13">
        <v>3000</v>
      </c>
      <c r="K23" s="13">
        <v>4000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700</v>
      </c>
      <c r="G24" s="13">
        <v>800</v>
      </c>
      <c r="H24" s="13">
        <v>600</v>
      </c>
      <c r="I24" s="13">
        <v>400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2200</v>
      </c>
      <c r="F26" s="13">
        <v>3400</v>
      </c>
      <c r="G26" s="13">
        <v>2300</v>
      </c>
      <c r="H26" s="13">
        <v>2400</v>
      </c>
      <c r="I26" s="13">
        <v>2200</v>
      </c>
      <c r="J26" s="13">
        <v>2300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1600</v>
      </c>
      <c r="F27" s="13">
        <v>3300</v>
      </c>
      <c r="G27" s="13">
        <v>2300</v>
      </c>
      <c r="H27" s="13">
        <v>2400</v>
      </c>
      <c r="I27" s="13">
        <v>2200</v>
      </c>
      <c r="J27" s="13">
        <v>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5700</v>
      </c>
      <c r="F32" s="13">
        <v>3500</v>
      </c>
      <c r="G32" s="13">
        <v>4300</v>
      </c>
      <c r="H32" s="13">
        <v>4200</v>
      </c>
      <c r="I32" s="13">
        <v>4200</v>
      </c>
      <c r="J32" s="13">
        <v>3700</v>
      </c>
      <c r="K32" s="13">
        <v>2500</v>
      </c>
    </row>
    <row r="33" spans="2:11" x14ac:dyDescent="0.2">
      <c r="C33" s="11" t="s">
        <v>44</v>
      </c>
      <c r="D33" s="13">
        <v>3100</v>
      </c>
      <c r="E33" s="13">
        <v>1600</v>
      </c>
      <c r="F33" s="13">
        <v>3400</v>
      </c>
      <c r="G33" s="13">
        <v>2300</v>
      </c>
      <c r="H33" s="13">
        <v>2400</v>
      </c>
      <c r="I33" s="13">
        <v>2200</v>
      </c>
      <c r="J33" s="13">
        <v>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1600</v>
      </c>
      <c r="F35" s="13">
        <v>3400</v>
      </c>
      <c r="G35" s="13">
        <v>2300</v>
      </c>
      <c r="H35" s="13">
        <v>2400</v>
      </c>
      <c r="I35" s="13">
        <v>2200</v>
      </c>
      <c r="J35" s="13">
        <v>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12500</v>
      </c>
      <c r="F41" s="13">
        <v>10000</v>
      </c>
      <c r="G41" s="13">
        <v>11000</v>
      </c>
      <c r="H41" s="13">
        <v>10900</v>
      </c>
      <c r="I41" s="13">
        <v>11100</v>
      </c>
      <c r="J41" s="13">
        <v>9400</v>
      </c>
      <c r="K41" s="13">
        <v>11400</v>
      </c>
    </row>
    <row r="42" spans="2:11" x14ac:dyDescent="0.2">
      <c r="C42" s="11" t="s">
        <v>50</v>
      </c>
      <c r="D42" s="13">
        <v>36700</v>
      </c>
      <c r="E42" s="13">
        <v>44700</v>
      </c>
      <c r="F42" s="13">
        <v>47800</v>
      </c>
      <c r="G42" s="13">
        <v>39800</v>
      </c>
      <c r="H42" s="13">
        <v>45500</v>
      </c>
      <c r="I42" s="13">
        <v>38100</v>
      </c>
      <c r="J42" s="13">
        <v>36700</v>
      </c>
      <c r="K42" s="13">
        <v>37200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12600</v>
      </c>
      <c r="F48" s="13">
        <v>11200</v>
      </c>
      <c r="G48" s="13">
        <v>11300</v>
      </c>
      <c r="H48" s="13">
        <v>11400</v>
      </c>
      <c r="I48" s="13">
        <v>11500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8500</v>
      </c>
      <c r="G49" s="13">
        <v>8600</v>
      </c>
      <c r="H49" s="13">
        <v>8700</v>
      </c>
      <c r="I49" s="13">
        <v>8800</v>
      </c>
      <c r="J49" s="13">
        <v>8900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1035300</v>
      </c>
      <c r="E54" s="13">
        <v>1008600</v>
      </c>
      <c r="F54" s="13">
        <v>930200</v>
      </c>
      <c r="G54" s="13">
        <v>891100</v>
      </c>
      <c r="H54" s="13">
        <v>874100</v>
      </c>
      <c r="I54" s="13">
        <v>840600</v>
      </c>
      <c r="J54" s="13">
        <v>822600</v>
      </c>
      <c r="K54" s="13">
        <v>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7100</v>
      </c>
      <c r="F59" s="13">
        <v>6800</v>
      </c>
      <c r="G59" s="13">
        <v>7700</v>
      </c>
      <c r="H59" s="13">
        <v>6300</v>
      </c>
      <c r="I59" s="13">
        <v>6100</v>
      </c>
      <c r="J59" s="13">
        <v>5300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937700</v>
      </c>
      <c r="E66" s="13">
        <v>913400</v>
      </c>
      <c r="F66" s="13">
        <v>834800</v>
      </c>
      <c r="G66" s="13">
        <v>798000</v>
      </c>
      <c r="H66" s="13">
        <v>782800</v>
      </c>
      <c r="I66" s="13">
        <v>752900</v>
      </c>
      <c r="J66" s="13">
        <v>737400</v>
      </c>
      <c r="K66" s="13">
        <v>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71400</v>
      </c>
      <c r="F72" s="13">
        <v>70700</v>
      </c>
      <c r="G72" s="13">
        <v>67600</v>
      </c>
      <c r="H72" s="13">
        <v>65600</v>
      </c>
      <c r="I72" s="13">
        <v>63400</v>
      </c>
      <c r="J72" s="13">
        <v>61500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95200</v>
      </c>
      <c r="F76" s="13">
        <v>95300</v>
      </c>
      <c r="G76" s="13">
        <v>93100</v>
      </c>
      <c r="H76" s="13">
        <v>91300</v>
      </c>
      <c r="I76" s="13">
        <v>87700</v>
      </c>
      <c r="J76" s="13">
        <v>85100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1600</v>
      </c>
      <c r="F81" s="13">
        <v>3400</v>
      </c>
      <c r="G81" s="13">
        <v>2300</v>
      </c>
      <c r="H81" s="13">
        <v>2400</v>
      </c>
      <c r="I81" s="13">
        <v>2200</v>
      </c>
      <c r="J81" s="13">
        <v>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10200</v>
      </c>
      <c r="F89" s="13">
        <v>600</v>
      </c>
      <c r="G89" s="13">
        <v>3500</v>
      </c>
      <c r="H89" s="13">
        <v>-3300</v>
      </c>
      <c r="I89" s="13">
        <v>7200</v>
      </c>
      <c r="J89" s="13">
        <v>-9700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3700</v>
      </c>
      <c r="F94" s="13">
        <v>-33100</v>
      </c>
      <c r="G94" s="13">
        <v>-23800</v>
      </c>
      <c r="H94" s="13">
        <v>-18500</v>
      </c>
      <c r="I94" s="13">
        <v>-15300</v>
      </c>
      <c r="J94" s="13">
        <v>-20700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-13900</v>
      </c>
      <c r="F100" s="13">
        <v>37300</v>
      </c>
      <c r="G100" s="13">
        <v>13500</v>
      </c>
      <c r="H100" s="13">
        <v>29300</v>
      </c>
      <c r="I100" s="13">
        <v>14400</v>
      </c>
      <c r="J100" s="13">
        <v>28200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4800</v>
      </c>
      <c r="G102" s="13">
        <v>-6800</v>
      </c>
      <c r="H102" s="13">
        <v>7500</v>
      </c>
      <c r="I102" s="13">
        <v>6400</v>
      </c>
      <c r="J102" s="13">
        <v>-2200</v>
      </c>
      <c r="K102" s="13">
        <v>4300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2800</v>
      </c>
      <c r="G8" s="13">
        <v>3300</v>
      </c>
      <c r="H8" s="13">
        <v>4700</v>
      </c>
      <c r="I8" s="13">
        <v>4700</v>
      </c>
      <c r="J8" s="13">
        <v>4100</v>
      </c>
      <c r="K8" s="13">
        <v>3100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1800</v>
      </c>
      <c r="G9" s="13">
        <v>2300</v>
      </c>
      <c r="H9" s="13">
        <v>2800</v>
      </c>
      <c r="I9" s="13">
        <v>2600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2000</v>
      </c>
      <c r="F10" s="13">
        <v>1000</v>
      </c>
      <c r="G10" s="13">
        <v>1000</v>
      </c>
      <c r="H10" s="13">
        <v>1900</v>
      </c>
      <c r="I10" s="13">
        <v>2100</v>
      </c>
      <c r="J10" s="13">
        <v>1700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2900</v>
      </c>
      <c r="G17" s="13">
        <v>3500</v>
      </c>
      <c r="H17" s="13">
        <v>4000</v>
      </c>
      <c r="I17" s="13">
        <v>3700</v>
      </c>
      <c r="J17" s="13">
        <v>3400</v>
      </c>
      <c r="K17" s="13">
        <v>2900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-100</v>
      </c>
      <c r="G18" s="13">
        <v>-200</v>
      </c>
      <c r="H18" s="13">
        <v>700</v>
      </c>
      <c r="I18" s="13">
        <v>1000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100</v>
      </c>
      <c r="G20" s="13">
        <v>-300</v>
      </c>
      <c r="H20" s="13">
        <v>-300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1100</v>
      </c>
      <c r="F21" s="13">
        <v>0</v>
      </c>
      <c r="G21" s="13">
        <v>-400</v>
      </c>
      <c r="H21" s="13">
        <v>500</v>
      </c>
      <c r="I21" s="13">
        <v>3700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1000</v>
      </c>
      <c r="F23" s="13">
        <v>-100</v>
      </c>
      <c r="G23" s="13">
        <v>-500</v>
      </c>
      <c r="H23" s="13">
        <v>400</v>
      </c>
      <c r="I23" s="13">
        <v>3600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1400</v>
      </c>
      <c r="G24" s="13">
        <v>-200</v>
      </c>
      <c r="H24" s="13">
        <v>100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700</v>
      </c>
      <c r="F26" s="13">
        <v>-1500</v>
      </c>
      <c r="G26" s="13">
        <v>-300</v>
      </c>
      <c r="H26" s="13">
        <v>300</v>
      </c>
      <c r="I26" s="13">
        <v>3300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2100</v>
      </c>
      <c r="E27" s="13">
        <v>700</v>
      </c>
      <c r="F27" s="13">
        <v>-1500</v>
      </c>
      <c r="G27" s="13">
        <v>-300</v>
      </c>
      <c r="H27" s="13">
        <v>300</v>
      </c>
      <c r="I27" s="13">
        <v>3300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-100</v>
      </c>
      <c r="G32" s="13">
        <v>300</v>
      </c>
      <c r="H32" s="13">
        <v>300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700</v>
      </c>
      <c r="F33" s="13">
        <v>-1500</v>
      </c>
      <c r="G33" s="13">
        <v>-300</v>
      </c>
      <c r="H33" s="13">
        <v>300</v>
      </c>
      <c r="I33" s="13">
        <v>3300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700</v>
      </c>
      <c r="F35" s="13">
        <v>-1500</v>
      </c>
      <c r="G35" s="13">
        <v>-300</v>
      </c>
      <c r="H35" s="13">
        <v>300</v>
      </c>
      <c r="I35" s="13">
        <v>3300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6600</v>
      </c>
      <c r="F41" s="13">
        <v>6900</v>
      </c>
      <c r="G41" s="13">
        <v>6300</v>
      </c>
      <c r="H41" s="13">
        <v>6300</v>
      </c>
      <c r="I41" s="13">
        <v>4900</v>
      </c>
      <c r="J41" s="13">
        <v>2500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2100</v>
      </c>
      <c r="G43" s="13">
        <v>2900</v>
      </c>
      <c r="H43" s="13">
        <v>3800</v>
      </c>
      <c r="I43" s="13">
        <v>5000</v>
      </c>
      <c r="J43" s="13">
        <v>3000</v>
      </c>
      <c r="K43" s="13">
        <v>2200</v>
      </c>
    </row>
    <row r="44" spans="2:11" x14ac:dyDescent="0.2">
      <c r="C44" s="11" t="s">
        <v>52</v>
      </c>
      <c r="D44" s="13">
        <v>4400</v>
      </c>
      <c r="E44" s="13">
        <v>4800</v>
      </c>
      <c r="F44" s="13">
        <v>4700</v>
      </c>
      <c r="G44" s="13">
        <v>4400</v>
      </c>
      <c r="H44" s="13">
        <v>3800</v>
      </c>
      <c r="I44" s="13">
        <v>4500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17200</v>
      </c>
      <c r="E46" s="13">
        <v>14100</v>
      </c>
      <c r="F46" s="13">
        <v>14000</v>
      </c>
      <c r="G46" s="13">
        <v>13800</v>
      </c>
      <c r="H46" s="13">
        <v>14100</v>
      </c>
      <c r="I46" s="13">
        <v>14600</v>
      </c>
      <c r="J46" s="13">
        <v>9500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1700</v>
      </c>
      <c r="H48" s="13">
        <v>1700</v>
      </c>
      <c r="I48" s="13">
        <v>1700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1800</v>
      </c>
      <c r="F52" s="13">
        <v>1800</v>
      </c>
      <c r="G52" s="13">
        <v>2600</v>
      </c>
      <c r="H52" s="13">
        <v>2500</v>
      </c>
      <c r="I52" s="13">
        <v>2500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17900</v>
      </c>
      <c r="F54" s="13">
        <v>17800</v>
      </c>
      <c r="G54" s="13">
        <v>18300</v>
      </c>
      <c r="H54" s="13">
        <v>18500</v>
      </c>
      <c r="I54" s="13">
        <v>19000</v>
      </c>
      <c r="J54" s="13">
        <v>15200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1000</v>
      </c>
      <c r="H57" s="13">
        <v>700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800</v>
      </c>
      <c r="I58" s="13">
        <v>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300</v>
      </c>
      <c r="H59" s="13">
        <v>500</v>
      </c>
      <c r="I59" s="13">
        <v>1200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2700</v>
      </c>
      <c r="G60" s="13">
        <v>1700</v>
      </c>
      <c r="H60" s="13">
        <v>2000</v>
      </c>
      <c r="I60" s="13">
        <v>2900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1900</v>
      </c>
      <c r="H66" s="13">
        <v>2200</v>
      </c>
      <c r="I66" s="13">
        <v>3200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1200</v>
      </c>
      <c r="F72" s="13">
        <v>500</v>
      </c>
      <c r="G72" s="13">
        <v>1900</v>
      </c>
      <c r="H72" s="13">
        <v>2200</v>
      </c>
      <c r="I72" s="13">
        <v>1900</v>
      </c>
      <c r="J72" s="13">
        <v>-1300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15600</v>
      </c>
      <c r="F76" s="13">
        <v>14900</v>
      </c>
      <c r="G76" s="13">
        <v>16400</v>
      </c>
      <c r="H76" s="13">
        <v>16300</v>
      </c>
      <c r="I76" s="13">
        <v>15800</v>
      </c>
      <c r="J76" s="13">
        <v>12500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700</v>
      </c>
      <c r="F81" s="13">
        <v>-1500</v>
      </c>
      <c r="G81" s="13">
        <v>-300</v>
      </c>
      <c r="H81" s="13">
        <v>300</v>
      </c>
      <c r="I81" s="13">
        <v>3300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-200</v>
      </c>
      <c r="F89" s="13">
        <v>1000</v>
      </c>
      <c r="G89" s="13">
        <v>400</v>
      </c>
      <c r="H89" s="13">
        <v>1500</v>
      </c>
      <c r="I89" s="13">
        <v>-1900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0</v>
      </c>
      <c r="F94" s="13">
        <v>-400</v>
      </c>
      <c r="G94" s="13">
        <v>-300</v>
      </c>
      <c r="H94" s="13">
        <v>-300</v>
      </c>
      <c r="I94" s="13">
        <v>4000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-400</v>
      </c>
      <c r="H100" s="13">
        <v>-100</v>
      </c>
      <c r="I100" s="13">
        <v>400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300</v>
      </c>
      <c r="H101" s="13">
        <v>400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-300</v>
      </c>
      <c r="F102" s="13">
        <v>600</v>
      </c>
      <c r="G102" s="13">
        <v>100</v>
      </c>
      <c r="H102" s="13">
        <v>1400</v>
      </c>
      <c r="I102" s="13">
        <v>2400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95600</v>
      </c>
      <c r="E8" s="13">
        <v>101000</v>
      </c>
      <c r="F8" s="13">
        <v>110900</v>
      </c>
      <c r="G8" s="13">
        <v>103700</v>
      </c>
      <c r="H8" s="13">
        <v>98700</v>
      </c>
      <c r="I8" s="13">
        <v>106100</v>
      </c>
      <c r="J8" s="13">
        <v>109000</v>
      </c>
      <c r="K8" s="13">
        <v>100600</v>
      </c>
    </row>
    <row r="9" spans="1:11" x14ac:dyDescent="0.2">
      <c r="C9" s="11" t="s">
        <v>22</v>
      </c>
      <c r="D9" s="13">
        <v>47000</v>
      </c>
      <c r="E9" s="13">
        <v>49900</v>
      </c>
      <c r="F9" s="13">
        <v>51100</v>
      </c>
      <c r="G9" s="13">
        <v>50600</v>
      </c>
      <c r="H9" s="13">
        <v>49600</v>
      </c>
      <c r="I9" s="13">
        <v>51000</v>
      </c>
      <c r="J9" s="13">
        <v>49700</v>
      </c>
      <c r="K9" s="13">
        <v>48400</v>
      </c>
    </row>
    <row r="10" spans="1:11" x14ac:dyDescent="0.2">
      <c r="C10" s="11" t="s">
        <v>23</v>
      </c>
      <c r="D10" s="13">
        <v>48600</v>
      </c>
      <c r="E10" s="13">
        <v>51100</v>
      </c>
      <c r="F10" s="13">
        <v>59800</v>
      </c>
      <c r="G10" s="13">
        <v>53100</v>
      </c>
      <c r="H10" s="13">
        <v>49100</v>
      </c>
      <c r="I10" s="13">
        <v>55100</v>
      </c>
      <c r="J10" s="13">
        <v>59300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50500</v>
      </c>
      <c r="F17" s="13">
        <v>51600</v>
      </c>
      <c r="G17" s="13">
        <v>53000</v>
      </c>
      <c r="H17" s="13">
        <v>52200</v>
      </c>
      <c r="I17" s="13">
        <v>53500</v>
      </c>
      <c r="J17" s="13">
        <v>51900</v>
      </c>
      <c r="K17" s="13">
        <v>51600</v>
      </c>
    </row>
    <row r="18" spans="3:11" x14ac:dyDescent="0.2">
      <c r="C18" s="11" t="s">
        <v>30</v>
      </c>
      <c r="D18" s="13">
        <v>46000</v>
      </c>
      <c r="E18" s="13">
        <v>50500</v>
      </c>
      <c r="F18" s="13">
        <v>59300</v>
      </c>
      <c r="G18" s="13">
        <v>50700</v>
      </c>
      <c r="H18" s="13">
        <v>46500</v>
      </c>
      <c r="I18" s="13">
        <v>52600</v>
      </c>
      <c r="J18" s="13">
        <v>57100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-37600</v>
      </c>
      <c r="F20" s="13">
        <v>-39300</v>
      </c>
      <c r="G20" s="13">
        <v>34700</v>
      </c>
      <c r="H20" s="13">
        <v>-28000</v>
      </c>
      <c r="I20" s="13">
        <v>10800</v>
      </c>
      <c r="J20" s="13">
        <v>300</v>
      </c>
      <c r="K20" s="13">
        <v>65300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12900</v>
      </c>
      <c r="F23" s="13">
        <v>20000</v>
      </c>
      <c r="G23" s="13">
        <v>85400</v>
      </c>
      <c r="H23" s="13">
        <v>18400</v>
      </c>
      <c r="I23" s="13">
        <v>63400</v>
      </c>
      <c r="J23" s="13">
        <v>57400</v>
      </c>
      <c r="K23" s="13">
        <v>114400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5300</v>
      </c>
      <c r="G24" s="13" t="s">
        <v>92</v>
      </c>
      <c r="H24" s="13" t="s">
        <v>92</v>
      </c>
      <c r="I24" s="13" t="s">
        <v>92</v>
      </c>
      <c r="J24" s="13">
        <v>5600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12900</v>
      </c>
      <c r="F26" s="13">
        <v>14800</v>
      </c>
      <c r="G26" s="13">
        <v>85400</v>
      </c>
      <c r="H26" s="13">
        <v>18400</v>
      </c>
      <c r="I26" s="13">
        <v>63400</v>
      </c>
      <c r="J26" s="13">
        <v>51900</v>
      </c>
      <c r="K26" s="13">
        <v>114400</v>
      </c>
    </row>
    <row r="27" spans="3:11" x14ac:dyDescent="0.2">
      <c r="C27" s="11" t="s">
        <v>38</v>
      </c>
      <c r="D27" s="13">
        <v>-31300</v>
      </c>
      <c r="E27" s="13">
        <v>12900</v>
      </c>
      <c r="F27" s="13">
        <v>14800</v>
      </c>
      <c r="G27" s="13">
        <v>85400</v>
      </c>
      <c r="H27" s="13">
        <v>18400</v>
      </c>
      <c r="I27" s="13">
        <v>63400</v>
      </c>
      <c r="J27" s="13">
        <v>51900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77300</v>
      </c>
      <c r="E32" s="13">
        <v>37600</v>
      </c>
      <c r="F32" s="13">
        <v>39300</v>
      </c>
      <c r="G32" s="13">
        <v>-34700</v>
      </c>
      <c r="H32" s="13">
        <v>28000</v>
      </c>
      <c r="I32" s="13">
        <v>-10800</v>
      </c>
      <c r="J32" s="13">
        <v>-300</v>
      </c>
      <c r="K32" s="13">
        <v>-65300</v>
      </c>
    </row>
    <row r="33" spans="2:11" x14ac:dyDescent="0.2">
      <c r="C33" s="11" t="s">
        <v>44</v>
      </c>
      <c r="D33" s="13">
        <v>-31300</v>
      </c>
      <c r="E33" s="13">
        <v>12900</v>
      </c>
      <c r="F33" s="13">
        <v>14800</v>
      </c>
      <c r="G33" s="13">
        <v>85400</v>
      </c>
      <c r="H33" s="13">
        <v>18400</v>
      </c>
      <c r="I33" s="13">
        <v>63400</v>
      </c>
      <c r="J33" s="13">
        <v>51900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12900</v>
      </c>
      <c r="F35" s="13">
        <v>14800</v>
      </c>
      <c r="G35" s="13">
        <v>85400</v>
      </c>
      <c r="H35" s="13">
        <v>18400</v>
      </c>
      <c r="I35" s="13">
        <v>63400</v>
      </c>
      <c r="J35" s="13">
        <v>51900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209600</v>
      </c>
      <c r="F41" s="13">
        <v>134900</v>
      </c>
      <c r="G41" s="13">
        <v>176400</v>
      </c>
      <c r="H41" s="13">
        <v>141400</v>
      </c>
      <c r="I41" s="13">
        <v>53000</v>
      </c>
      <c r="J41" s="13">
        <v>264600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33500</v>
      </c>
      <c r="F43" s="13">
        <v>34100</v>
      </c>
      <c r="G43" s="13">
        <v>40700</v>
      </c>
      <c r="H43" s="13">
        <v>59200</v>
      </c>
      <c r="I43" s="13">
        <v>299800</v>
      </c>
      <c r="J43" s="13">
        <v>112000</v>
      </c>
      <c r="K43" s="13">
        <v>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1700</v>
      </c>
      <c r="F45" s="13">
        <v>1700</v>
      </c>
      <c r="G45" s="13">
        <v>700</v>
      </c>
      <c r="H45" s="13">
        <v>800</v>
      </c>
      <c r="I45" s="13">
        <v>400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3633100</v>
      </c>
      <c r="E47" s="13">
        <v>3809500</v>
      </c>
      <c r="F47" s="13">
        <v>3930000</v>
      </c>
      <c r="G47" s="13">
        <v>3913900</v>
      </c>
      <c r="H47" s="13">
        <v>3901100</v>
      </c>
      <c r="I47" s="13">
        <v>3924800</v>
      </c>
      <c r="J47" s="13">
        <v>3726800</v>
      </c>
      <c r="K47" s="13">
        <v>3938500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3500</v>
      </c>
      <c r="G52" s="13">
        <v>3700</v>
      </c>
      <c r="H52" s="13">
        <v>7700</v>
      </c>
      <c r="I52" s="13">
        <v>8200</v>
      </c>
      <c r="J52" s="13">
        <v>5800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3883000</v>
      </c>
      <c r="E54" s="13">
        <v>4057500</v>
      </c>
      <c r="F54" s="13">
        <v>4104300</v>
      </c>
      <c r="G54" s="13">
        <v>4135500</v>
      </c>
      <c r="H54" s="13">
        <v>4110100</v>
      </c>
      <c r="I54" s="13">
        <v>4286400</v>
      </c>
      <c r="J54" s="13">
        <v>4110100</v>
      </c>
      <c r="K54" s="13">
        <v>4128600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100</v>
      </c>
      <c r="F57" s="13">
        <v>2000</v>
      </c>
      <c r="G57" s="13">
        <v>600</v>
      </c>
      <c r="H57" s="13">
        <v>10800</v>
      </c>
      <c r="I57" s="13">
        <v>40000</v>
      </c>
      <c r="J57" s="13">
        <v>5700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2900</v>
      </c>
      <c r="H58" s="13">
        <v>2900</v>
      </c>
      <c r="I58" s="13">
        <v>2900</v>
      </c>
      <c r="J58" s="13">
        <v>2900</v>
      </c>
      <c r="K58" s="13">
        <v>652900</v>
      </c>
    </row>
    <row r="59" spans="3:11" x14ac:dyDescent="0.2">
      <c r="C59" s="11" t="s">
        <v>67</v>
      </c>
      <c r="D59" s="13">
        <v>97800</v>
      </c>
      <c r="E59" s="13">
        <v>94100</v>
      </c>
      <c r="F59" s="13">
        <v>105600</v>
      </c>
      <c r="G59" s="13">
        <v>104900</v>
      </c>
      <c r="H59" s="13">
        <v>108800</v>
      </c>
      <c r="I59" s="13">
        <v>105400</v>
      </c>
      <c r="J59" s="13">
        <v>113400</v>
      </c>
      <c r="K59" s="13">
        <v>102700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1628500</v>
      </c>
      <c r="E61" s="13">
        <v>1713400</v>
      </c>
      <c r="F61" s="13">
        <v>1712000</v>
      </c>
      <c r="G61" s="13">
        <v>1710400</v>
      </c>
      <c r="H61" s="13">
        <v>1706900</v>
      </c>
      <c r="I61" s="13">
        <v>1826400</v>
      </c>
      <c r="J61" s="13">
        <v>1690600</v>
      </c>
      <c r="K61" s="13">
        <v>1071600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1748200</v>
      </c>
      <c r="E66" s="13">
        <v>1807500</v>
      </c>
      <c r="F66" s="13">
        <v>1819600</v>
      </c>
      <c r="G66" s="13">
        <v>1818800</v>
      </c>
      <c r="H66" s="13">
        <v>1829400</v>
      </c>
      <c r="I66" s="13">
        <v>1974700</v>
      </c>
      <c r="J66" s="13">
        <v>1812700</v>
      </c>
      <c r="K66" s="13">
        <v>1834200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119700</v>
      </c>
      <c r="E72" s="13">
        <v>227700</v>
      </c>
      <c r="F72" s="13">
        <v>257200</v>
      </c>
      <c r="G72" s="13">
        <v>277000</v>
      </c>
      <c r="H72" s="13">
        <v>228100</v>
      </c>
      <c r="I72" s="13">
        <v>250200</v>
      </c>
      <c r="J72" s="13">
        <v>140400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2134800</v>
      </c>
      <c r="E76" s="13">
        <v>2250000</v>
      </c>
      <c r="F76" s="13">
        <v>2284700</v>
      </c>
      <c r="G76" s="13">
        <v>2316700</v>
      </c>
      <c r="H76" s="13">
        <v>2280700</v>
      </c>
      <c r="I76" s="13">
        <v>2311600</v>
      </c>
      <c r="J76" s="13">
        <v>2297400</v>
      </c>
      <c r="K76" s="13">
        <v>2294500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-31300</v>
      </c>
      <c r="E81" s="13">
        <v>12900</v>
      </c>
      <c r="F81" s="13">
        <v>14800</v>
      </c>
      <c r="G81" s="13">
        <v>85400</v>
      </c>
      <c r="H81" s="13">
        <v>18400</v>
      </c>
      <c r="I81" s="13">
        <v>63400</v>
      </c>
      <c r="J81" s="13">
        <v>51900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124300</v>
      </c>
      <c r="F89" s="13">
        <v>17600</v>
      </c>
      <c r="G89" s="13">
        <v>80500</v>
      </c>
      <c r="H89" s="13">
        <v>261500</v>
      </c>
      <c r="I89" s="13">
        <v>-293300</v>
      </c>
      <c r="J89" s="13">
        <v>234200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-167500</v>
      </c>
      <c r="E100" s="13">
        <v>-48000</v>
      </c>
      <c r="F100" s="13">
        <v>-57900</v>
      </c>
      <c r="G100" s="13">
        <v>-44300</v>
      </c>
      <c r="H100" s="13">
        <v>-172500</v>
      </c>
      <c r="I100" s="13">
        <v>82300</v>
      </c>
      <c r="J100" s="13">
        <v>-83300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76300</v>
      </c>
      <c r="F102" s="13">
        <v>-40200</v>
      </c>
      <c r="G102" s="13">
        <v>36300</v>
      </c>
      <c r="H102" s="13">
        <v>89000</v>
      </c>
      <c r="I102" s="13">
        <v>-210900</v>
      </c>
      <c r="J102" s="13">
        <v>150900</v>
      </c>
      <c r="K102" s="13">
        <v>69500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309300</v>
      </c>
      <c r="E8" s="13">
        <v>567300</v>
      </c>
      <c r="F8" s="13">
        <v>339200</v>
      </c>
      <c r="G8" s="13">
        <v>1087000</v>
      </c>
      <c r="H8" s="13">
        <v>623300</v>
      </c>
      <c r="I8" s="13">
        <v>891800</v>
      </c>
      <c r="J8" s="13">
        <v>330800</v>
      </c>
      <c r="K8" s="13">
        <v>681300</v>
      </c>
    </row>
    <row r="9" spans="1:11" x14ac:dyDescent="0.2">
      <c r="C9" s="11" t="s">
        <v>22</v>
      </c>
      <c r="D9" s="13">
        <v>317400</v>
      </c>
      <c r="E9" s="13">
        <v>394500</v>
      </c>
      <c r="F9" s="13">
        <v>277100</v>
      </c>
      <c r="G9" s="13">
        <v>795200</v>
      </c>
      <c r="H9" s="13">
        <v>512400</v>
      </c>
      <c r="I9" s="13">
        <v>807600</v>
      </c>
      <c r="J9" s="13">
        <v>322900</v>
      </c>
      <c r="K9" s="13">
        <v>510400</v>
      </c>
    </row>
    <row r="10" spans="1:11" x14ac:dyDescent="0.2">
      <c r="C10" s="11" t="s">
        <v>23</v>
      </c>
      <c r="D10" s="13">
        <v>-8100</v>
      </c>
      <c r="E10" s="13">
        <v>172800</v>
      </c>
      <c r="F10" s="13">
        <v>62100</v>
      </c>
      <c r="G10" s="13">
        <v>291800</v>
      </c>
      <c r="H10" s="13">
        <v>110900</v>
      </c>
      <c r="I10" s="13">
        <v>84200</v>
      </c>
      <c r="J10" s="13">
        <v>7900</v>
      </c>
      <c r="K10" s="13">
        <v>170900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20300</v>
      </c>
      <c r="F12" s="13">
        <v>23600</v>
      </c>
      <c r="G12" s="13">
        <v>20900</v>
      </c>
      <c r="H12" s="13">
        <v>21300</v>
      </c>
      <c r="I12" s="13">
        <v>22800</v>
      </c>
      <c r="J12" s="13">
        <v>29500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800</v>
      </c>
      <c r="H14" s="13">
        <v>18300</v>
      </c>
      <c r="I14" s="13">
        <v>20000</v>
      </c>
      <c r="J14" s="13">
        <v>728900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493000</v>
      </c>
      <c r="F17" s="13">
        <v>374300</v>
      </c>
      <c r="G17" s="13">
        <v>880000</v>
      </c>
      <c r="H17" s="13">
        <v>609400</v>
      </c>
      <c r="I17" s="13">
        <v>899800</v>
      </c>
      <c r="J17" s="13">
        <v>1151900</v>
      </c>
      <c r="K17" s="13">
        <v>608000</v>
      </c>
    </row>
    <row r="18" spans="3:11" x14ac:dyDescent="0.2">
      <c r="C18" s="11" t="s">
        <v>30</v>
      </c>
      <c r="D18" s="13">
        <v>-103700</v>
      </c>
      <c r="E18" s="13">
        <v>74300</v>
      </c>
      <c r="F18" s="13">
        <v>-35100</v>
      </c>
      <c r="G18" s="13">
        <v>207000</v>
      </c>
      <c r="H18" s="13">
        <v>13900</v>
      </c>
      <c r="I18" s="13">
        <v>-8000</v>
      </c>
      <c r="J18" s="13">
        <v>-821100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27200</v>
      </c>
      <c r="F20" s="13">
        <v>8600</v>
      </c>
      <c r="G20" s="13">
        <v>6500</v>
      </c>
      <c r="H20" s="13">
        <v>2400</v>
      </c>
      <c r="I20" s="13">
        <v>32500</v>
      </c>
      <c r="J20" s="13">
        <v>-7900</v>
      </c>
      <c r="K20" s="13">
        <v>10000</v>
      </c>
    </row>
    <row r="21" spans="3:11" x14ac:dyDescent="0.2">
      <c r="C21" s="11" t="s">
        <v>33</v>
      </c>
      <c r="D21" s="13">
        <v>-59800</v>
      </c>
      <c r="E21" s="13">
        <v>125900</v>
      </c>
      <c r="F21" s="13">
        <v>-700</v>
      </c>
      <c r="G21" s="13">
        <v>242000</v>
      </c>
      <c r="H21" s="13">
        <v>44300</v>
      </c>
      <c r="I21" s="13">
        <v>57500</v>
      </c>
      <c r="J21" s="13">
        <v>-770300</v>
      </c>
      <c r="K21" s="13">
        <v>140500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6100</v>
      </c>
      <c r="G22" s="13">
        <v>4100</v>
      </c>
      <c r="H22" s="13">
        <v>6400</v>
      </c>
      <c r="I22" s="13">
        <v>9200</v>
      </c>
      <c r="J22" s="13">
        <v>3200</v>
      </c>
      <c r="K22" s="13">
        <v>5600</v>
      </c>
    </row>
    <row r="23" spans="3:11" x14ac:dyDescent="0.2">
      <c r="C23" s="11" t="s">
        <v>35</v>
      </c>
      <c r="D23" s="13">
        <v>-94700</v>
      </c>
      <c r="E23" s="13">
        <v>96300</v>
      </c>
      <c r="F23" s="13">
        <v>-32500</v>
      </c>
      <c r="G23" s="13">
        <v>209300</v>
      </c>
      <c r="H23" s="13">
        <v>10000</v>
      </c>
      <c r="I23" s="13">
        <v>15400</v>
      </c>
      <c r="J23" s="13">
        <v>-832200</v>
      </c>
      <c r="K23" s="13">
        <v>77800</v>
      </c>
    </row>
    <row r="24" spans="3:11" x14ac:dyDescent="0.2">
      <c r="C24" s="11" t="s">
        <v>36</v>
      </c>
      <c r="D24" s="13">
        <v>-6200</v>
      </c>
      <c r="E24" s="13">
        <v>11600</v>
      </c>
      <c r="F24" s="13">
        <v>-9300</v>
      </c>
      <c r="G24" s="13">
        <v>7600</v>
      </c>
      <c r="H24" s="13">
        <v>-40000</v>
      </c>
      <c r="I24" s="13">
        <v>5700</v>
      </c>
      <c r="J24" s="13">
        <v>56100</v>
      </c>
      <c r="K24" s="13">
        <v>-68200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-88600</v>
      </c>
      <c r="E26" s="13">
        <v>84700</v>
      </c>
      <c r="F26" s="13">
        <v>-23200</v>
      </c>
      <c r="G26" s="13">
        <v>201700</v>
      </c>
      <c r="H26" s="13">
        <v>50000</v>
      </c>
      <c r="I26" s="13">
        <v>9700</v>
      </c>
      <c r="J26" s="13">
        <v>-888200</v>
      </c>
      <c r="K26" s="13">
        <v>146000</v>
      </c>
    </row>
    <row r="27" spans="3:11" x14ac:dyDescent="0.2">
      <c r="C27" s="11" t="s">
        <v>38</v>
      </c>
      <c r="D27" s="13">
        <v>-48500</v>
      </c>
      <c r="E27" s="13">
        <v>83000</v>
      </c>
      <c r="F27" s="13">
        <v>-24400</v>
      </c>
      <c r="G27" s="13">
        <v>205700</v>
      </c>
      <c r="H27" s="13">
        <v>52000</v>
      </c>
      <c r="I27" s="13">
        <v>9100</v>
      </c>
      <c r="J27" s="13">
        <v>-750800</v>
      </c>
      <c r="K27" s="13">
        <v>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-27200</v>
      </c>
      <c r="F32" s="13">
        <v>-8600</v>
      </c>
      <c r="G32" s="13">
        <v>-6500</v>
      </c>
      <c r="H32" s="13">
        <v>-2400</v>
      </c>
      <c r="I32" s="13">
        <v>-32500</v>
      </c>
      <c r="J32" s="13">
        <v>7900</v>
      </c>
      <c r="K32" s="13">
        <v>-10000</v>
      </c>
    </row>
    <row r="33" spans="2:11" x14ac:dyDescent="0.2">
      <c r="C33" s="11" t="s">
        <v>44</v>
      </c>
      <c r="D33" s="13">
        <v>-48500</v>
      </c>
      <c r="E33" s="13">
        <v>83000</v>
      </c>
      <c r="F33" s="13">
        <v>-432500</v>
      </c>
      <c r="G33" s="13">
        <v>205700</v>
      </c>
      <c r="H33" s="13">
        <v>52000</v>
      </c>
      <c r="I33" s="13">
        <v>9100</v>
      </c>
      <c r="J33" s="13">
        <v>-750800</v>
      </c>
      <c r="K33" s="13">
        <v>150500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83000</v>
      </c>
      <c r="F35" s="13">
        <v>-432500</v>
      </c>
      <c r="G35" s="13">
        <v>205700</v>
      </c>
      <c r="H35" s="13">
        <v>52000</v>
      </c>
      <c r="I35" s="13">
        <v>9100</v>
      </c>
      <c r="J35" s="13">
        <v>-750800</v>
      </c>
      <c r="K35" s="13">
        <v>150500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2024500</v>
      </c>
      <c r="E41" s="13">
        <v>1858300</v>
      </c>
      <c r="F41" s="13">
        <v>2268500</v>
      </c>
      <c r="G41" s="13">
        <v>2019100</v>
      </c>
      <c r="H41" s="13">
        <v>1509500</v>
      </c>
      <c r="I41" s="13">
        <v>1656200</v>
      </c>
      <c r="J41" s="13">
        <v>1347200</v>
      </c>
      <c r="K41" s="13">
        <v>1414200</v>
      </c>
    </row>
    <row r="42" spans="2:11" x14ac:dyDescent="0.2">
      <c r="C42" s="11" t="s">
        <v>50</v>
      </c>
      <c r="D42" s="13">
        <v>1110400</v>
      </c>
      <c r="E42" s="13">
        <v>1020100</v>
      </c>
      <c r="F42" s="13">
        <v>720400</v>
      </c>
      <c r="G42" s="13">
        <v>699500</v>
      </c>
      <c r="H42" s="13">
        <v>719600</v>
      </c>
      <c r="I42" s="13">
        <v>789400</v>
      </c>
      <c r="J42" s="13">
        <v>608000</v>
      </c>
      <c r="K42" s="13">
        <v>676000</v>
      </c>
    </row>
    <row r="43" spans="2:11" x14ac:dyDescent="0.2">
      <c r="C43" s="11" t="s">
        <v>51</v>
      </c>
      <c r="D43" s="13">
        <v>344400</v>
      </c>
      <c r="E43" s="13">
        <v>467300</v>
      </c>
      <c r="F43" s="13">
        <v>451000</v>
      </c>
      <c r="G43" s="13">
        <v>830000</v>
      </c>
      <c r="H43" s="13">
        <v>676600</v>
      </c>
      <c r="I43" s="13">
        <v>280600</v>
      </c>
      <c r="J43" s="13">
        <v>546100</v>
      </c>
      <c r="K43" s="13">
        <v>638300</v>
      </c>
    </row>
    <row r="44" spans="2:11" x14ac:dyDescent="0.2">
      <c r="C44" s="11" t="s">
        <v>52</v>
      </c>
      <c r="D44" s="13">
        <v>234200</v>
      </c>
      <c r="E44" s="13">
        <v>174100</v>
      </c>
      <c r="F44" s="13">
        <v>172400</v>
      </c>
      <c r="G44" s="13">
        <v>217600</v>
      </c>
      <c r="H44" s="13">
        <v>344500</v>
      </c>
      <c r="I44" s="13">
        <v>432600</v>
      </c>
      <c r="J44" s="13">
        <v>363200</v>
      </c>
      <c r="K44" s="13">
        <v>369100</v>
      </c>
    </row>
    <row r="45" spans="2:11" x14ac:dyDescent="0.2">
      <c r="C45" s="11" t="s">
        <v>53</v>
      </c>
      <c r="D45" s="13">
        <v>272600</v>
      </c>
      <c r="E45" s="13">
        <v>250500</v>
      </c>
      <c r="F45" s="13">
        <v>220500</v>
      </c>
      <c r="G45" s="13">
        <v>200300</v>
      </c>
      <c r="H45" s="13">
        <v>186800</v>
      </c>
      <c r="I45" s="13">
        <v>171300</v>
      </c>
      <c r="J45" s="13">
        <v>1624500</v>
      </c>
      <c r="K45" s="13">
        <v>367900</v>
      </c>
    </row>
    <row r="46" spans="2:11" x14ac:dyDescent="0.2">
      <c r="C46" s="11" t="s">
        <v>54</v>
      </c>
      <c r="D46" s="13">
        <v>3986000</v>
      </c>
      <c r="E46" s="13">
        <v>3770300</v>
      </c>
      <c r="F46" s="13">
        <v>3832800</v>
      </c>
      <c r="G46" s="13">
        <v>3966500</v>
      </c>
      <c r="H46" s="13">
        <v>3436900</v>
      </c>
      <c r="I46" s="13">
        <v>3330200</v>
      </c>
      <c r="J46" s="13">
        <v>3787800</v>
      </c>
      <c r="K46" s="13">
        <v>3465400</v>
      </c>
    </row>
    <row r="47" spans="2:11" x14ac:dyDescent="0.2">
      <c r="C47" s="11" t="s">
        <v>55</v>
      </c>
      <c r="D47" s="13">
        <v>22200</v>
      </c>
      <c r="E47" s="13">
        <v>263600</v>
      </c>
      <c r="F47" s="13">
        <v>282800</v>
      </c>
      <c r="G47" s="13">
        <v>312000</v>
      </c>
      <c r="H47" s="13">
        <v>290900</v>
      </c>
      <c r="I47" s="13">
        <v>290100</v>
      </c>
      <c r="J47" s="13">
        <v>301000</v>
      </c>
      <c r="K47" s="13">
        <v>481400</v>
      </c>
    </row>
    <row r="48" spans="2:11" x14ac:dyDescent="0.2">
      <c r="C48" s="11" t="s">
        <v>56</v>
      </c>
      <c r="D48" s="13">
        <v>1800700</v>
      </c>
      <c r="E48" s="13">
        <v>1666800</v>
      </c>
      <c r="F48" s="13">
        <v>1571600</v>
      </c>
      <c r="G48" s="13">
        <v>1394600</v>
      </c>
      <c r="H48" s="13">
        <v>1246600</v>
      </c>
      <c r="I48" s="13">
        <v>1143800</v>
      </c>
      <c r="J48" s="13">
        <v>1077700</v>
      </c>
      <c r="K48" s="13">
        <v>1753600</v>
      </c>
    </row>
    <row r="49" spans="3:11" x14ac:dyDescent="0.2">
      <c r="C49" s="11" t="s">
        <v>57</v>
      </c>
      <c r="D49" s="13">
        <v>91600</v>
      </c>
      <c r="E49" s="13">
        <v>94100</v>
      </c>
      <c r="F49" s="13">
        <v>94700</v>
      </c>
      <c r="G49" s="13">
        <v>96200</v>
      </c>
      <c r="H49" s="13">
        <v>98300</v>
      </c>
      <c r="I49" s="13">
        <v>100400</v>
      </c>
      <c r="J49" s="13">
        <v>102400</v>
      </c>
      <c r="K49" s="13">
        <v>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1125100</v>
      </c>
      <c r="E52" s="13">
        <v>1045400</v>
      </c>
      <c r="F52" s="13">
        <v>1082600</v>
      </c>
      <c r="G52" s="13">
        <v>1285400</v>
      </c>
      <c r="H52" s="13">
        <v>1607600</v>
      </c>
      <c r="I52" s="13">
        <v>1740000</v>
      </c>
      <c r="J52" s="13">
        <v>1555400</v>
      </c>
      <c r="K52" s="13">
        <v>2236000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7025700</v>
      </c>
      <c r="E54" s="13">
        <v>6840200</v>
      </c>
      <c r="F54" s="13">
        <v>6864500</v>
      </c>
      <c r="G54" s="13">
        <v>7054700</v>
      </c>
      <c r="H54" s="13">
        <v>6680300</v>
      </c>
      <c r="I54" s="13">
        <v>6604500</v>
      </c>
      <c r="J54" s="13">
        <v>6824400</v>
      </c>
      <c r="K54" s="13">
        <v>8087700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136900</v>
      </c>
      <c r="F57" s="13">
        <v>120200</v>
      </c>
      <c r="G57" s="13">
        <v>130700</v>
      </c>
      <c r="H57" s="13">
        <v>118100</v>
      </c>
      <c r="I57" s="13">
        <v>143500</v>
      </c>
      <c r="J57" s="13">
        <v>148700</v>
      </c>
      <c r="K57" s="13">
        <v>201800</v>
      </c>
    </row>
    <row r="58" spans="3:11" x14ac:dyDescent="0.2">
      <c r="C58" s="11" t="s">
        <v>66</v>
      </c>
      <c r="D58" s="13">
        <v>7700</v>
      </c>
      <c r="E58" s="13">
        <v>6100</v>
      </c>
      <c r="F58" s="13">
        <v>13100</v>
      </c>
      <c r="G58" s="13">
        <v>13500</v>
      </c>
      <c r="H58" s="13">
        <v>13600</v>
      </c>
      <c r="I58" s="13">
        <v>11500</v>
      </c>
      <c r="J58" s="13">
        <v>28000</v>
      </c>
      <c r="K58" s="13">
        <v>626000</v>
      </c>
    </row>
    <row r="59" spans="3:11" x14ac:dyDescent="0.2">
      <c r="C59" s="11" t="s">
        <v>67</v>
      </c>
      <c r="D59" s="13">
        <v>646500</v>
      </c>
      <c r="E59" s="13">
        <v>410800</v>
      </c>
      <c r="F59" s="13">
        <v>517000</v>
      </c>
      <c r="G59" s="13">
        <v>434900</v>
      </c>
      <c r="H59" s="13">
        <v>372200</v>
      </c>
      <c r="I59" s="13">
        <v>372100</v>
      </c>
      <c r="J59" s="13">
        <v>1023400</v>
      </c>
      <c r="K59" s="13">
        <v>579500</v>
      </c>
    </row>
    <row r="60" spans="3:11" x14ac:dyDescent="0.2">
      <c r="C60" s="11" t="s">
        <v>68</v>
      </c>
      <c r="D60" s="13">
        <v>815400</v>
      </c>
      <c r="E60" s="13">
        <v>553700</v>
      </c>
      <c r="F60" s="13">
        <v>650300</v>
      </c>
      <c r="G60" s="13">
        <v>579000</v>
      </c>
      <c r="H60" s="13">
        <v>503800</v>
      </c>
      <c r="I60" s="13">
        <v>527100</v>
      </c>
      <c r="J60" s="13">
        <v>907900</v>
      </c>
      <c r="K60" s="13">
        <v>1407300</v>
      </c>
    </row>
    <row r="61" spans="3:11" x14ac:dyDescent="0.2">
      <c r="C61" s="11" t="s">
        <v>69</v>
      </c>
      <c r="D61" s="13">
        <v>448600</v>
      </c>
      <c r="E61" s="13">
        <v>431800</v>
      </c>
      <c r="F61" s="13">
        <v>423900</v>
      </c>
      <c r="G61" s="13">
        <v>385900</v>
      </c>
      <c r="H61" s="13">
        <v>377400</v>
      </c>
      <c r="I61" s="13">
        <v>335700</v>
      </c>
      <c r="J61" s="13">
        <v>187000</v>
      </c>
      <c r="K61" s="13">
        <v>161100</v>
      </c>
    </row>
    <row r="62" spans="3:11" x14ac:dyDescent="0.2">
      <c r="C62" s="11" t="s">
        <v>70</v>
      </c>
      <c r="D62" s="13">
        <v>650900</v>
      </c>
      <c r="E62" s="13">
        <v>695300</v>
      </c>
      <c r="F62" s="13">
        <v>691700</v>
      </c>
      <c r="G62" s="13">
        <v>577400</v>
      </c>
      <c r="H62" s="13">
        <v>507700</v>
      </c>
      <c r="I62" s="13">
        <v>513900</v>
      </c>
      <c r="J62" s="13">
        <v>511100</v>
      </c>
      <c r="K62" s="13">
        <v>573400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1914900</v>
      </c>
      <c r="E66" s="13">
        <v>1680800</v>
      </c>
      <c r="F66" s="13">
        <v>1765800</v>
      </c>
      <c r="G66" s="13">
        <v>1542300</v>
      </c>
      <c r="H66" s="13">
        <v>1389000</v>
      </c>
      <c r="I66" s="13">
        <v>1376700</v>
      </c>
      <c r="J66" s="13">
        <v>1606000</v>
      </c>
      <c r="K66" s="13">
        <v>2141900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2331700</v>
      </c>
      <c r="E72" s="13">
        <v>2380200</v>
      </c>
      <c r="F72" s="13">
        <v>2297200</v>
      </c>
      <c r="G72" s="13">
        <v>2729700</v>
      </c>
      <c r="H72" s="13">
        <v>2523900</v>
      </c>
      <c r="I72" s="13">
        <v>2472000</v>
      </c>
      <c r="J72" s="13">
        <v>2462800</v>
      </c>
      <c r="K72" s="13">
        <v>3128200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5110800</v>
      </c>
      <c r="E76" s="13">
        <v>5159400</v>
      </c>
      <c r="F76" s="13">
        <v>5098700</v>
      </c>
      <c r="G76" s="13">
        <v>5512400</v>
      </c>
      <c r="H76" s="13">
        <v>5291300</v>
      </c>
      <c r="I76" s="13">
        <v>5227800</v>
      </c>
      <c r="J76" s="13">
        <v>5218300</v>
      </c>
      <c r="K76" s="13">
        <v>5945800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-48500</v>
      </c>
      <c r="E81" s="13">
        <v>83000</v>
      </c>
      <c r="F81" s="13">
        <v>-432500</v>
      </c>
      <c r="G81" s="13">
        <v>205700</v>
      </c>
      <c r="H81" s="13">
        <v>52000</v>
      </c>
      <c r="I81" s="13">
        <v>9100</v>
      </c>
      <c r="J81" s="13">
        <v>-750800</v>
      </c>
      <c r="K81" s="13">
        <v>150500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24400</v>
      </c>
      <c r="F83" s="13">
        <v>25800</v>
      </c>
      <c r="G83" s="13">
        <v>28600</v>
      </c>
      <c r="H83" s="13">
        <v>28000</v>
      </c>
      <c r="I83" s="13">
        <v>33000</v>
      </c>
      <c r="J83" s="13">
        <v>58700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-45300</v>
      </c>
      <c r="F89" s="13">
        <v>434000</v>
      </c>
      <c r="G89" s="13">
        <v>581400</v>
      </c>
      <c r="H89" s="13">
        <v>-167800</v>
      </c>
      <c r="I89" s="13">
        <v>493100</v>
      </c>
      <c r="J89" s="13">
        <v>268400</v>
      </c>
      <c r="K89" s="13">
        <v>-84200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-177700</v>
      </c>
      <c r="F91" s="13">
        <v>-199200</v>
      </c>
      <c r="G91" s="13">
        <v>-97600</v>
      </c>
      <c r="H91" s="13">
        <v>-104500</v>
      </c>
      <c r="I91" s="13">
        <v>-113000</v>
      </c>
      <c r="J91" s="13">
        <v>122300</v>
      </c>
      <c r="K91" s="13">
        <v>-91500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-374700</v>
      </c>
      <c r="F94" s="13">
        <v>-222800</v>
      </c>
      <c r="G94" s="13">
        <v>-77500</v>
      </c>
      <c r="H94" s="13">
        <v>-33300</v>
      </c>
      <c r="I94" s="13">
        <v>-293200</v>
      </c>
      <c r="J94" s="13">
        <v>264100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42200</v>
      </c>
      <c r="F100" s="13">
        <v>40400</v>
      </c>
      <c r="G100" s="13">
        <v>14700</v>
      </c>
      <c r="H100" s="13">
        <v>34800</v>
      </c>
      <c r="I100" s="13">
        <v>102200</v>
      </c>
      <c r="J100" s="13">
        <v>-637200</v>
      </c>
      <c r="K100" s="13">
        <v>542300</v>
      </c>
    </row>
    <row r="101" spans="3:11" x14ac:dyDescent="0.2">
      <c r="C101" s="11" t="s">
        <v>19</v>
      </c>
      <c r="D101" s="13">
        <v>-8000</v>
      </c>
      <c r="E101" s="13">
        <v>-5100</v>
      </c>
      <c r="F101" s="13">
        <v>-600</v>
      </c>
      <c r="G101" s="13">
        <v>6300</v>
      </c>
      <c r="H101" s="13">
        <v>10400</v>
      </c>
      <c r="I101" s="13">
        <v>-7300</v>
      </c>
      <c r="J101" s="13">
        <v>-13000</v>
      </c>
      <c r="K101" s="13">
        <v>1500</v>
      </c>
    </row>
    <row r="102" spans="3:11" x14ac:dyDescent="0.2">
      <c r="C102" s="11" t="s">
        <v>20</v>
      </c>
      <c r="D102" s="13">
        <v>150800</v>
      </c>
      <c r="E102" s="13">
        <v>-382900</v>
      </c>
      <c r="F102" s="13">
        <v>251000</v>
      </c>
      <c r="G102" s="13">
        <v>524900</v>
      </c>
      <c r="H102" s="13">
        <v>-155900</v>
      </c>
      <c r="I102" s="13">
        <v>294800</v>
      </c>
      <c r="J102" s="13">
        <v>-78800</v>
      </c>
      <c r="K102" s="13">
        <v>497600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120800</v>
      </c>
      <c r="E8" s="13">
        <v>102900</v>
      </c>
      <c r="F8" s="13">
        <v>40300</v>
      </c>
      <c r="G8" s="13">
        <v>36400</v>
      </c>
      <c r="H8" s="13">
        <v>116700</v>
      </c>
      <c r="I8" s="13">
        <v>115100</v>
      </c>
      <c r="J8" s="13">
        <v>29600</v>
      </c>
      <c r="K8" s="13">
        <v>30200</v>
      </c>
    </row>
    <row r="9" spans="1:11" x14ac:dyDescent="0.2">
      <c r="C9" s="11" t="s">
        <v>22</v>
      </c>
      <c r="D9" s="13">
        <v>66200</v>
      </c>
      <c r="E9" s="13">
        <v>55100</v>
      </c>
      <c r="F9" s="13">
        <v>23100</v>
      </c>
      <c r="G9" s="13">
        <v>19700</v>
      </c>
      <c r="H9" s="13">
        <v>63000</v>
      </c>
      <c r="I9" s="13">
        <v>62900</v>
      </c>
      <c r="J9" s="13">
        <v>14800</v>
      </c>
      <c r="K9" s="13">
        <v>17400</v>
      </c>
    </row>
    <row r="10" spans="1:11" x14ac:dyDescent="0.2">
      <c r="C10" s="11" t="s">
        <v>23</v>
      </c>
      <c r="D10" s="13">
        <v>54600</v>
      </c>
      <c r="E10" s="13">
        <v>47800</v>
      </c>
      <c r="F10" s="13">
        <v>17200</v>
      </c>
      <c r="G10" s="13">
        <v>16700</v>
      </c>
      <c r="H10" s="13">
        <v>53700</v>
      </c>
      <c r="I10" s="13">
        <v>52200</v>
      </c>
      <c r="J10" s="13">
        <v>14800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3500</v>
      </c>
      <c r="F14" s="13">
        <v>-400</v>
      </c>
      <c r="G14" s="13" t="s">
        <v>92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14700</v>
      </c>
      <c r="F15" s="13">
        <v>3400</v>
      </c>
      <c r="G15" s="13">
        <v>3700</v>
      </c>
      <c r="H15" s="13">
        <v>17600</v>
      </c>
      <c r="I15" s="13">
        <v>16000</v>
      </c>
      <c r="J15" s="13">
        <v>4100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96200</v>
      </c>
      <c r="F17" s="13">
        <v>41700</v>
      </c>
      <c r="G17" s="13">
        <v>37100</v>
      </c>
      <c r="H17" s="13">
        <v>109500</v>
      </c>
      <c r="I17" s="13">
        <v>111200</v>
      </c>
      <c r="J17" s="13">
        <v>33600</v>
      </c>
      <c r="K17" s="13">
        <v>31800</v>
      </c>
    </row>
    <row r="18" spans="3:11" x14ac:dyDescent="0.2">
      <c r="C18" s="11" t="s">
        <v>30</v>
      </c>
      <c r="D18" s="13">
        <v>-19800</v>
      </c>
      <c r="E18" s="13">
        <v>6700</v>
      </c>
      <c r="F18" s="13">
        <v>-1400</v>
      </c>
      <c r="G18" s="13">
        <v>-700</v>
      </c>
      <c r="H18" s="13">
        <v>7200</v>
      </c>
      <c r="I18" s="13">
        <v>3900</v>
      </c>
      <c r="J18" s="13">
        <v>-4000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-9600</v>
      </c>
      <c r="F20" s="13">
        <v>-400</v>
      </c>
      <c r="G20" s="13">
        <v>-800</v>
      </c>
      <c r="H20" s="13">
        <v>-9700</v>
      </c>
      <c r="I20" s="13">
        <v>-7500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300</v>
      </c>
      <c r="F21" s="13">
        <v>1500</v>
      </c>
      <c r="G21" s="13">
        <v>-24000</v>
      </c>
      <c r="H21" s="13">
        <v>27200</v>
      </c>
      <c r="I21" s="13">
        <v>300</v>
      </c>
      <c r="J21" s="13">
        <v>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2100</v>
      </c>
      <c r="F22" s="13">
        <v>2200</v>
      </c>
      <c r="G22" s="13">
        <v>2200</v>
      </c>
      <c r="H22" s="13">
        <v>2200</v>
      </c>
      <c r="I22" s="13">
        <v>2100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-37600</v>
      </c>
      <c r="E23" s="13">
        <v>-5000</v>
      </c>
      <c r="F23" s="13">
        <v>-4000</v>
      </c>
      <c r="G23" s="13">
        <v>-3700</v>
      </c>
      <c r="H23" s="13">
        <v>-4700</v>
      </c>
      <c r="I23" s="13">
        <v>-5700</v>
      </c>
      <c r="J23" s="13">
        <v>-6000</v>
      </c>
      <c r="K23" s="13">
        <v>-3100</v>
      </c>
    </row>
    <row r="24" spans="3:11" x14ac:dyDescent="0.2">
      <c r="C24" s="11" t="s">
        <v>36</v>
      </c>
      <c r="D24" s="13">
        <v>-1600</v>
      </c>
      <c r="E24" s="13">
        <v>-1000</v>
      </c>
      <c r="F24" s="13">
        <v>0</v>
      </c>
      <c r="G24" s="13">
        <v>0</v>
      </c>
      <c r="H24" s="13">
        <v>0</v>
      </c>
      <c r="I24" s="13">
        <v>1300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-4000</v>
      </c>
      <c r="F26" s="13">
        <v>-4000</v>
      </c>
      <c r="G26" s="13">
        <v>-3700</v>
      </c>
      <c r="H26" s="13">
        <v>-4800</v>
      </c>
      <c r="I26" s="13">
        <v>-7000</v>
      </c>
      <c r="J26" s="13">
        <v>-4400</v>
      </c>
      <c r="K26" s="13">
        <v>-3100</v>
      </c>
    </row>
    <row r="27" spans="3:11" x14ac:dyDescent="0.2">
      <c r="C27" s="11" t="s">
        <v>38</v>
      </c>
      <c r="D27" s="13">
        <v>-36800</v>
      </c>
      <c r="E27" s="13">
        <v>-4000</v>
      </c>
      <c r="F27" s="13">
        <v>-4100</v>
      </c>
      <c r="G27" s="13">
        <v>-3900</v>
      </c>
      <c r="H27" s="13">
        <v>-4800</v>
      </c>
      <c r="I27" s="13">
        <v>-7000</v>
      </c>
      <c r="J27" s="13">
        <v>-4600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17500</v>
      </c>
      <c r="E29" s="13">
        <v>-9000</v>
      </c>
      <c r="F29" s="13">
        <v>0</v>
      </c>
      <c r="G29" s="13" t="s">
        <v>92</v>
      </c>
      <c r="H29" s="13">
        <v>-4700</v>
      </c>
      <c r="I29" s="13">
        <v>-3400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9600</v>
      </c>
      <c r="F32" s="13">
        <v>400</v>
      </c>
      <c r="G32" s="13">
        <v>800</v>
      </c>
      <c r="H32" s="13">
        <v>9700</v>
      </c>
      <c r="I32" s="13">
        <v>7500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-19300</v>
      </c>
      <c r="E33" s="13">
        <v>-12900</v>
      </c>
      <c r="F33" s="13">
        <v>-4100</v>
      </c>
      <c r="G33" s="13">
        <v>-3900</v>
      </c>
      <c r="H33" s="13">
        <v>-9500</v>
      </c>
      <c r="I33" s="13">
        <v>-10400</v>
      </c>
      <c r="J33" s="13">
        <v>-4600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-12900</v>
      </c>
      <c r="F35" s="13">
        <v>-4100</v>
      </c>
      <c r="G35" s="13">
        <v>-3900</v>
      </c>
      <c r="H35" s="13">
        <v>-9500</v>
      </c>
      <c r="I35" s="13">
        <v>-10400</v>
      </c>
      <c r="J35" s="13">
        <v>-4600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31000</v>
      </c>
      <c r="F41" s="13">
        <v>5800</v>
      </c>
      <c r="G41" s="13">
        <v>2300</v>
      </c>
      <c r="H41" s="13">
        <v>2400</v>
      </c>
      <c r="I41" s="13">
        <v>6600</v>
      </c>
      <c r="J41" s="13">
        <v>7200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9200</v>
      </c>
      <c r="F43" s="13">
        <v>26300</v>
      </c>
      <c r="G43" s="13">
        <v>14400</v>
      </c>
      <c r="H43" s="13">
        <v>9500</v>
      </c>
      <c r="I43" s="13">
        <v>12300</v>
      </c>
      <c r="J43" s="13">
        <v>9400</v>
      </c>
      <c r="K43" s="13">
        <v>8200</v>
      </c>
    </row>
    <row r="44" spans="2:11" x14ac:dyDescent="0.2">
      <c r="C44" s="11" t="s">
        <v>52</v>
      </c>
      <c r="D44" s="13">
        <v>1600</v>
      </c>
      <c r="E44" s="13" t="s">
        <v>92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6900</v>
      </c>
      <c r="F45" s="13">
        <v>50400</v>
      </c>
      <c r="G45" s="13">
        <v>1800</v>
      </c>
      <c r="H45" s="13">
        <v>1700</v>
      </c>
      <c r="I45" s="13">
        <v>1600</v>
      </c>
      <c r="J45" s="13">
        <v>1100</v>
      </c>
      <c r="K45" s="13">
        <v>2500</v>
      </c>
    </row>
    <row r="46" spans="2:11" x14ac:dyDescent="0.2">
      <c r="C46" s="11" t="s">
        <v>54</v>
      </c>
      <c r="D46" s="13">
        <v>82500</v>
      </c>
      <c r="E46" s="13">
        <v>47100</v>
      </c>
      <c r="F46" s="13">
        <v>82000</v>
      </c>
      <c r="G46" s="13">
        <v>18500</v>
      </c>
      <c r="H46" s="13">
        <v>13600</v>
      </c>
      <c r="I46" s="13">
        <v>20500</v>
      </c>
      <c r="J46" s="13">
        <v>17700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121300</v>
      </c>
      <c r="E48" s="13">
        <v>11100</v>
      </c>
      <c r="F48" s="13">
        <v>106600</v>
      </c>
      <c r="G48" s="13">
        <v>13800</v>
      </c>
      <c r="H48" s="13">
        <v>13900</v>
      </c>
      <c r="I48" s="13">
        <v>13500</v>
      </c>
      <c r="J48" s="13">
        <v>14200</v>
      </c>
      <c r="K48" s="13">
        <v>12900</v>
      </c>
    </row>
    <row r="49" spans="3:11" x14ac:dyDescent="0.2">
      <c r="C49" s="11" t="s">
        <v>57</v>
      </c>
      <c r="D49" s="13">
        <v>401600</v>
      </c>
      <c r="E49" s="13">
        <v>90900</v>
      </c>
      <c r="F49" s="13">
        <v>269300</v>
      </c>
      <c r="G49" s="13">
        <v>93500</v>
      </c>
      <c r="H49" s="13">
        <v>96300</v>
      </c>
      <c r="I49" s="13">
        <v>98500</v>
      </c>
      <c r="J49" s="13">
        <v>99300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1800</v>
      </c>
      <c r="F52" s="13">
        <v>1600</v>
      </c>
      <c r="G52" s="13">
        <v>700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638900</v>
      </c>
      <c r="E54" s="13">
        <v>150900</v>
      </c>
      <c r="F54" s="13">
        <v>348100</v>
      </c>
      <c r="G54" s="13">
        <v>126500</v>
      </c>
      <c r="H54" s="13">
        <v>124400</v>
      </c>
      <c r="I54" s="13">
        <v>133300</v>
      </c>
      <c r="J54" s="13">
        <v>132000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14500</v>
      </c>
      <c r="F57" s="13">
        <v>80400</v>
      </c>
      <c r="G57" s="13">
        <v>25700</v>
      </c>
      <c r="H57" s="13">
        <v>20700</v>
      </c>
      <c r="I57" s="13">
        <v>23300</v>
      </c>
      <c r="J57" s="13">
        <v>19700</v>
      </c>
      <c r="K57" s="13">
        <v>12600</v>
      </c>
    </row>
    <row r="58" spans="3:11" x14ac:dyDescent="0.2">
      <c r="C58" s="11" t="s">
        <v>66</v>
      </c>
      <c r="D58" s="13">
        <v>27500</v>
      </c>
      <c r="E58" s="13">
        <v>7600</v>
      </c>
      <c r="F58" s="13">
        <v>37200</v>
      </c>
      <c r="G58" s="13">
        <v>6900</v>
      </c>
      <c r="H58" s="13">
        <v>6100</v>
      </c>
      <c r="I58" s="13">
        <v>5100</v>
      </c>
      <c r="J58" s="13">
        <v>4000</v>
      </c>
      <c r="K58" s="13">
        <v>1700</v>
      </c>
    </row>
    <row r="59" spans="3:11" x14ac:dyDescent="0.2">
      <c r="C59" s="11" t="s">
        <v>67</v>
      </c>
      <c r="D59" s="13">
        <v>63100</v>
      </c>
      <c r="E59" s="13">
        <v>11800</v>
      </c>
      <c r="F59" s="13">
        <v>87300</v>
      </c>
      <c r="G59" s="13">
        <v>600</v>
      </c>
      <c r="H59" s="13">
        <v>900</v>
      </c>
      <c r="I59" s="13">
        <v>900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166700</v>
      </c>
      <c r="E60" s="13">
        <v>33900</v>
      </c>
      <c r="F60" s="13">
        <v>149900</v>
      </c>
      <c r="G60" s="13">
        <v>33200</v>
      </c>
      <c r="H60" s="13">
        <v>27700</v>
      </c>
      <c r="I60" s="13">
        <v>29400</v>
      </c>
      <c r="J60" s="13">
        <v>24300</v>
      </c>
      <c r="K60" s="13">
        <v>14700</v>
      </c>
    </row>
    <row r="61" spans="3:11" x14ac:dyDescent="0.2">
      <c r="C61" s="11" t="s">
        <v>69</v>
      </c>
      <c r="D61" s="13">
        <v>583300</v>
      </c>
      <c r="E61" s="13">
        <v>81100</v>
      </c>
      <c r="F61" s="13">
        <v>414600</v>
      </c>
      <c r="G61" s="13">
        <v>90700</v>
      </c>
      <c r="H61" s="13">
        <v>90900</v>
      </c>
      <c r="I61" s="13">
        <v>95300</v>
      </c>
      <c r="J61" s="13">
        <v>97300</v>
      </c>
      <c r="K61" s="13">
        <v>73300</v>
      </c>
    </row>
    <row r="62" spans="3:11" x14ac:dyDescent="0.2">
      <c r="C62" s="11" t="s">
        <v>70</v>
      </c>
      <c r="D62" s="13">
        <v>7700</v>
      </c>
      <c r="E62" s="13">
        <v>2100</v>
      </c>
      <c r="F62" s="13">
        <v>13900</v>
      </c>
      <c r="G62" s="13">
        <v>2000</v>
      </c>
      <c r="H62" s="13">
        <v>1600</v>
      </c>
      <c r="I62" s="13">
        <v>1700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757700</v>
      </c>
      <c r="E66" s="13">
        <v>116900</v>
      </c>
      <c r="F66" s="13">
        <v>577300</v>
      </c>
      <c r="G66" s="13">
        <v>125900</v>
      </c>
      <c r="H66" s="13">
        <v>120200</v>
      </c>
      <c r="I66" s="13">
        <v>126400</v>
      </c>
      <c r="J66" s="13">
        <v>122800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-264800</v>
      </c>
      <c r="E72" s="13">
        <v>-201300</v>
      </c>
      <c r="F72" s="13">
        <v>-236500</v>
      </c>
      <c r="G72" s="13">
        <v>-193300</v>
      </c>
      <c r="H72" s="13">
        <v>-189600</v>
      </c>
      <c r="I72" s="13">
        <v>-186700</v>
      </c>
      <c r="J72" s="13">
        <v>-183200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-118900</v>
      </c>
      <c r="E76" s="13">
        <v>33900</v>
      </c>
      <c r="F76" s="13">
        <v>-229200</v>
      </c>
      <c r="G76" s="13">
        <v>600</v>
      </c>
      <c r="H76" s="13">
        <v>4200</v>
      </c>
      <c r="I76" s="13">
        <v>6900</v>
      </c>
      <c r="J76" s="13">
        <v>9200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-19300</v>
      </c>
      <c r="E81" s="13">
        <v>-12900</v>
      </c>
      <c r="F81" s="13">
        <v>-4100</v>
      </c>
      <c r="G81" s="13">
        <v>-3900</v>
      </c>
      <c r="H81" s="13">
        <v>-9500</v>
      </c>
      <c r="I81" s="13">
        <v>-10400</v>
      </c>
      <c r="J81" s="13">
        <v>-4600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3100</v>
      </c>
      <c r="F83" s="13">
        <v>3400</v>
      </c>
      <c r="G83" s="13">
        <v>-22500</v>
      </c>
      <c r="H83" s="13">
        <v>29800</v>
      </c>
      <c r="I83" s="13">
        <v>3800</v>
      </c>
      <c r="J83" s="13">
        <v>4100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>
        <v>1400</v>
      </c>
      <c r="G89" s="13">
        <v>-22200</v>
      </c>
      <c r="H89" s="13">
        <v>24700</v>
      </c>
      <c r="I89" s="13">
        <v>1400</v>
      </c>
      <c r="J89" s="13">
        <v>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-1000</v>
      </c>
      <c r="F91" s="13">
        <v>-400</v>
      </c>
      <c r="G91" s="13">
        <v>16300</v>
      </c>
      <c r="H91" s="13">
        <v>-19300</v>
      </c>
      <c r="I91" s="13">
        <v>-1000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-900</v>
      </c>
      <c r="F94" s="13">
        <v>-300</v>
      </c>
      <c r="G94" s="13">
        <v>-1400</v>
      </c>
      <c r="H94" s="13">
        <v>-1300</v>
      </c>
      <c r="I94" s="13">
        <v>-1500</v>
      </c>
      <c r="J94" s="13">
        <v>-24300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29600</v>
      </c>
      <c r="F100" s="13">
        <v>-900</v>
      </c>
      <c r="G100" s="13">
        <v>-1600</v>
      </c>
      <c r="H100" s="13">
        <v>-2500</v>
      </c>
      <c r="I100" s="13">
        <v>-400</v>
      </c>
      <c r="J100" s="13">
        <v>28400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28600</v>
      </c>
      <c r="F102" s="13">
        <v>200</v>
      </c>
      <c r="G102" s="13">
        <v>-5400</v>
      </c>
      <c r="H102" s="13">
        <v>1100</v>
      </c>
      <c r="I102" s="13">
        <v>-600</v>
      </c>
      <c r="J102" s="13">
        <v>6300</v>
      </c>
      <c r="K102" s="13">
        <v>-2900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600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-400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-300</v>
      </c>
      <c r="H21" s="13">
        <v>-300</v>
      </c>
      <c r="I21" s="13">
        <v>-300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-400</v>
      </c>
      <c r="I23" s="13">
        <v>-400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-400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-400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-400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-400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1500</v>
      </c>
      <c r="H48" s="13">
        <v>1500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1700</v>
      </c>
      <c r="G54" s="13">
        <v>1700</v>
      </c>
      <c r="H54" s="13">
        <v>1800</v>
      </c>
      <c r="I54" s="13">
        <v>1800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1300</v>
      </c>
      <c r="G58" s="13">
        <v>1100</v>
      </c>
      <c r="H58" s="13">
        <v>800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1900</v>
      </c>
      <c r="H60" s="13">
        <v>1600</v>
      </c>
      <c r="I60" s="13">
        <v>2400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3700</v>
      </c>
      <c r="G66" s="13">
        <v>3500</v>
      </c>
      <c r="H66" s="13">
        <v>3200</v>
      </c>
      <c r="I66" s="13">
        <v>2900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-23100</v>
      </c>
      <c r="F72" s="13">
        <v>-22900</v>
      </c>
      <c r="G72" s="13">
        <v>-22700</v>
      </c>
      <c r="H72" s="13">
        <v>-22400</v>
      </c>
      <c r="I72" s="13">
        <v>-22000</v>
      </c>
      <c r="J72" s="13">
        <v>-21600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-2000</v>
      </c>
      <c r="G76" s="13">
        <v>-1800</v>
      </c>
      <c r="H76" s="13">
        <v>-1400</v>
      </c>
      <c r="I76" s="13">
        <v>-1100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-400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</v>
      </c>
      <c r="F17" s="13">
        <v>200</v>
      </c>
      <c r="G17" s="13">
        <v>500</v>
      </c>
      <c r="H17" s="13">
        <v>500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-500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-800</v>
      </c>
      <c r="H21" s="13">
        <v>-300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-400</v>
      </c>
      <c r="F23" s="13">
        <v>-200</v>
      </c>
      <c r="G23" s="13">
        <v>-500</v>
      </c>
      <c r="H23" s="13">
        <v>-500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</v>
      </c>
      <c r="F26" s="13">
        <v>-200</v>
      </c>
      <c r="G26" s="13">
        <v>-500</v>
      </c>
      <c r="H26" s="13">
        <v>-500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-2700</v>
      </c>
      <c r="E27" s="13">
        <v>-400</v>
      </c>
      <c r="F27" s="13">
        <v>-200</v>
      </c>
      <c r="G27" s="13">
        <v>-500</v>
      </c>
      <c r="H27" s="13">
        <v>-500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-400</v>
      </c>
      <c r="F33" s="13">
        <v>-200</v>
      </c>
      <c r="G33" s="13">
        <v>-500</v>
      </c>
      <c r="H33" s="13">
        <v>-500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</v>
      </c>
      <c r="F35" s="13">
        <v>-200</v>
      </c>
      <c r="G35" s="13">
        <v>-500</v>
      </c>
      <c r="H35" s="13">
        <v>-500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3800</v>
      </c>
      <c r="F41" s="13">
        <v>4100</v>
      </c>
      <c r="G41" s="13">
        <v>400</v>
      </c>
      <c r="H41" s="13">
        <v>900</v>
      </c>
      <c r="I41" s="13">
        <v>3300</v>
      </c>
      <c r="J41" s="13">
        <v>6800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3900</v>
      </c>
      <c r="H43" s="13">
        <v>3900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1000</v>
      </c>
      <c r="F45" s="13">
        <v>1000</v>
      </c>
      <c r="G45" s="13">
        <v>1000</v>
      </c>
      <c r="H45" s="13">
        <v>1000</v>
      </c>
      <c r="I45" s="13">
        <v>1200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4800</v>
      </c>
      <c r="F46" s="13">
        <v>5100</v>
      </c>
      <c r="G46" s="13">
        <v>5300</v>
      </c>
      <c r="H46" s="13">
        <v>5800</v>
      </c>
      <c r="I46" s="13">
        <v>6400</v>
      </c>
      <c r="J46" s="13">
        <v>6900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4800</v>
      </c>
      <c r="F54" s="13">
        <v>5100</v>
      </c>
      <c r="G54" s="13">
        <v>5400</v>
      </c>
      <c r="H54" s="13">
        <v>5800</v>
      </c>
      <c r="I54" s="13">
        <v>6400</v>
      </c>
      <c r="J54" s="13">
        <v>6900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6900</v>
      </c>
      <c r="F58" s="13">
        <v>6900</v>
      </c>
      <c r="G58" s="13">
        <v>6900</v>
      </c>
      <c r="H58" s="13">
        <v>6900</v>
      </c>
      <c r="I58" s="13">
        <v>6900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6900</v>
      </c>
      <c r="F60" s="13">
        <v>6900</v>
      </c>
      <c r="G60" s="13">
        <v>6900</v>
      </c>
      <c r="H60" s="13">
        <v>6900</v>
      </c>
      <c r="I60" s="13">
        <v>7000</v>
      </c>
      <c r="J60" s="13">
        <v>6900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6900</v>
      </c>
      <c r="G66" s="13">
        <v>6900</v>
      </c>
      <c r="H66" s="13">
        <v>6900</v>
      </c>
      <c r="I66" s="13">
        <v>7000</v>
      </c>
      <c r="J66" s="13">
        <v>6900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-2200</v>
      </c>
      <c r="F72" s="13">
        <v>-1900</v>
      </c>
      <c r="G72" s="13">
        <v>-1600</v>
      </c>
      <c r="H72" s="13">
        <v>-1100</v>
      </c>
      <c r="I72" s="13">
        <v>-600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-2100</v>
      </c>
      <c r="F76" s="13">
        <v>-1800</v>
      </c>
      <c r="G76" s="13">
        <v>-1500</v>
      </c>
      <c r="H76" s="13">
        <v>-1000</v>
      </c>
      <c r="I76" s="13">
        <v>-500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-400</v>
      </c>
      <c r="F81" s="13">
        <v>-200</v>
      </c>
      <c r="G81" s="13">
        <v>-500</v>
      </c>
      <c r="H81" s="13">
        <v>-500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</v>
      </c>
      <c r="F89" s="13">
        <v>-200</v>
      </c>
      <c r="G89" s="13">
        <v>-500</v>
      </c>
      <c r="H89" s="13">
        <v>-400</v>
      </c>
      <c r="I89" s="13">
        <v>-1600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3900</v>
      </c>
      <c r="G94" s="13">
        <v>0</v>
      </c>
      <c r="H94" s="13">
        <v>-2000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-300</v>
      </c>
      <c r="F102" s="13">
        <v>3700</v>
      </c>
      <c r="G102" s="13">
        <v>-500</v>
      </c>
      <c r="H102" s="13">
        <v>-2400</v>
      </c>
      <c r="I102" s="13">
        <v>-3600</v>
      </c>
      <c r="J102" s="13">
        <v>6800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66700</v>
      </c>
      <c r="E8" s="13">
        <v>66900</v>
      </c>
      <c r="F8" s="13">
        <v>66800</v>
      </c>
      <c r="G8" s="13">
        <v>68600</v>
      </c>
      <c r="H8" s="13">
        <v>68400</v>
      </c>
      <c r="I8" s="13">
        <v>68800</v>
      </c>
      <c r="J8" s="13">
        <v>66000</v>
      </c>
      <c r="K8" s="13">
        <v>63300</v>
      </c>
    </row>
    <row r="9" spans="1:11" x14ac:dyDescent="0.2">
      <c r="C9" s="11" t="s">
        <v>22</v>
      </c>
      <c r="D9" s="13">
        <v>17000</v>
      </c>
      <c r="E9" s="13">
        <v>17200</v>
      </c>
      <c r="F9" s="13">
        <v>18700</v>
      </c>
      <c r="G9" s="13">
        <v>17900</v>
      </c>
      <c r="H9" s="13">
        <v>17300</v>
      </c>
      <c r="I9" s="13">
        <v>17300</v>
      </c>
      <c r="J9" s="13">
        <v>18200</v>
      </c>
      <c r="K9" s="13">
        <v>16900</v>
      </c>
    </row>
    <row r="10" spans="1:11" x14ac:dyDescent="0.2">
      <c r="C10" s="11" t="s">
        <v>23</v>
      </c>
      <c r="D10" s="13">
        <v>49700</v>
      </c>
      <c r="E10" s="13">
        <v>49700</v>
      </c>
      <c r="F10" s="13">
        <v>48100</v>
      </c>
      <c r="G10" s="13">
        <v>50700</v>
      </c>
      <c r="H10" s="13">
        <v>51100</v>
      </c>
      <c r="I10" s="13">
        <v>51500</v>
      </c>
      <c r="J10" s="13">
        <v>47800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24000</v>
      </c>
      <c r="F15" s="13">
        <v>25700</v>
      </c>
      <c r="G15" s="13">
        <v>25000</v>
      </c>
      <c r="H15" s="13">
        <v>25300</v>
      </c>
      <c r="I15" s="13">
        <v>25300</v>
      </c>
      <c r="J15" s="13">
        <v>25000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65300</v>
      </c>
      <c r="F17" s="13">
        <v>66700</v>
      </c>
      <c r="G17" s="13">
        <v>66300</v>
      </c>
      <c r="H17" s="13">
        <v>65100</v>
      </c>
      <c r="I17" s="13">
        <v>66100</v>
      </c>
      <c r="J17" s="13">
        <v>64400</v>
      </c>
      <c r="K17" s="13">
        <v>60600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100</v>
      </c>
      <c r="G18" s="13">
        <v>2300</v>
      </c>
      <c r="H18" s="13">
        <v>3300</v>
      </c>
      <c r="I18" s="13">
        <v>2700</v>
      </c>
      <c r="J18" s="13">
        <v>1600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-5000</v>
      </c>
      <c r="G20" s="13">
        <v>-300</v>
      </c>
      <c r="H20" s="13">
        <v>-20600</v>
      </c>
      <c r="I20" s="13">
        <v>1900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25000</v>
      </c>
      <c r="E21" s="13">
        <v>26300</v>
      </c>
      <c r="F21" s="13">
        <v>21500</v>
      </c>
      <c r="G21" s="13">
        <v>27600</v>
      </c>
      <c r="H21" s="13">
        <v>8600</v>
      </c>
      <c r="I21" s="13">
        <v>30500</v>
      </c>
      <c r="J21" s="13">
        <v>27300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-4800</v>
      </c>
      <c r="G23" s="13">
        <v>2000</v>
      </c>
      <c r="H23" s="13">
        <v>-17300</v>
      </c>
      <c r="I23" s="13">
        <v>4600</v>
      </c>
      <c r="J23" s="13">
        <v>1800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-4900</v>
      </c>
      <c r="G26" s="13">
        <v>1900</v>
      </c>
      <c r="H26" s="13">
        <v>-17400</v>
      </c>
      <c r="I26" s="13">
        <v>4500</v>
      </c>
      <c r="J26" s="13">
        <v>1700</v>
      </c>
      <c r="K26" s="13">
        <v>2500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-4900</v>
      </c>
      <c r="G27" s="13">
        <v>1900</v>
      </c>
      <c r="H27" s="13">
        <v>-17400</v>
      </c>
      <c r="I27" s="13">
        <v>4500</v>
      </c>
      <c r="J27" s="13">
        <v>1700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5000</v>
      </c>
      <c r="G32" s="13">
        <v>300</v>
      </c>
      <c r="H32" s="13">
        <v>20600</v>
      </c>
      <c r="I32" s="13">
        <v>-1900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-4900</v>
      </c>
      <c r="G33" s="13">
        <v>1900</v>
      </c>
      <c r="H33" s="13">
        <v>-17400</v>
      </c>
      <c r="I33" s="13">
        <v>4500</v>
      </c>
      <c r="J33" s="13">
        <v>1700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-4900</v>
      </c>
      <c r="G35" s="13">
        <v>1900</v>
      </c>
      <c r="H35" s="13">
        <v>-17400</v>
      </c>
      <c r="I35" s="13">
        <v>4500</v>
      </c>
      <c r="J35" s="13">
        <v>1700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14400</v>
      </c>
      <c r="F41" s="13">
        <v>9800</v>
      </c>
      <c r="G41" s="13">
        <v>12600</v>
      </c>
      <c r="H41" s="13">
        <v>11500</v>
      </c>
      <c r="I41" s="13">
        <v>11100</v>
      </c>
      <c r="J41" s="13">
        <v>9300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128500</v>
      </c>
      <c r="E43" s="13">
        <v>128300</v>
      </c>
      <c r="F43" s="13">
        <v>128000</v>
      </c>
      <c r="G43" s="13">
        <v>128200</v>
      </c>
      <c r="H43" s="13">
        <v>128500</v>
      </c>
      <c r="I43" s="13">
        <v>137600</v>
      </c>
      <c r="J43" s="13">
        <v>135800</v>
      </c>
      <c r="K43" s="13">
        <v>133100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8400</v>
      </c>
      <c r="F45" s="13">
        <v>8400</v>
      </c>
      <c r="G45" s="13">
        <v>6300</v>
      </c>
      <c r="H45" s="13">
        <v>5100</v>
      </c>
      <c r="I45" s="13">
        <v>4900</v>
      </c>
      <c r="J45" s="13">
        <v>5200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69100</v>
      </c>
      <c r="E47" s="13">
        <v>69700</v>
      </c>
      <c r="F47" s="13" t="s">
        <v>92</v>
      </c>
      <c r="G47" s="13">
        <v>73400</v>
      </c>
      <c r="H47" s="13">
        <v>73900</v>
      </c>
      <c r="I47" s="13" t="s">
        <v>92</v>
      </c>
      <c r="J47" s="13" t="s">
        <v>92</v>
      </c>
      <c r="K47" s="13">
        <v>75800</v>
      </c>
    </row>
    <row r="48" spans="2:11" x14ac:dyDescent="0.2">
      <c r="C48" s="11" t="s">
        <v>56</v>
      </c>
      <c r="D48" s="13">
        <v>1699600</v>
      </c>
      <c r="E48" s="13">
        <v>1706900</v>
      </c>
      <c r="F48" s="13">
        <v>1789700</v>
      </c>
      <c r="G48" s="13">
        <v>1732300</v>
      </c>
      <c r="H48" s="13">
        <v>1746600</v>
      </c>
      <c r="I48" s="13">
        <v>1876300</v>
      </c>
      <c r="J48" s="13">
        <v>1886200</v>
      </c>
      <c r="K48" s="13">
        <v>1670100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39800</v>
      </c>
      <c r="F52" s="13">
        <v>40700</v>
      </c>
      <c r="G52" s="13">
        <v>68000</v>
      </c>
      <c r="H52" s="13">
        <v>65500</v>
      </c>
      <c r="I52" s="13">
        <v>34700</v>
      </c>
      <c r="J52" s="13">
        <v>38600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1979500</v>
      </c>
      <c r="E54" s="13">
        <v>1986200</v>
      </c>
      <c r="F54" s="13">
        <v>1990500</v>
      </c>
      <c r="G54" s="13">
        <v>2031700</v>
      </c>
      <c r="H54" s="13">
        <v>2042600</v>
      </c>
      <c r="I54" s="13">
        <v>2078300</v>
      </c>
      <c r="J54" s="13">
        <v>2088100</v>
      </c>
      <c r="K54" s="13">
        <v>1940400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53300</v>
      </c>
      <c r="F57" s="13">
        <v>61000</v>
      </c>
      <c r="G57" s="13">
        <v>57600</v>
      </c>
      <c r="H57" s="13">
        <v>55200</v>
      </c>
      <c r="I57" s="13">
        <v>50500</v>
      </c>
      <c r="J57" s="13">
        <v>57300</v>
      </c>
      <c r="K57" s="13">
        <v>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6700</v>
      </c>
      <c r="F59" s="13">
        <v>9000</v>
      </c>
      <c r="G59" s="13">
        <v>8400</v>
      </c>
      <c r="H59" s="13">
        <v>7300</v>
      </c>
      <c r="I59" s="13">
        <v>6700</v>
      </c>
      <c r="J59" s="13">
        <v>9100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1062400</v>
      </c>
      <c r="E61" s="13">
        <v>1062000</v>
      </c>
      <c r="F61" s="13">
        <v>1041600</v>
      </c>
      <c r="G61" s="13">
        <v>1066200</v>
      </c>
      <c r="H61" s="13">
        <v>1060900</v>
      </c>
      <c r="I61" s="13">
        <v>1060500</v>
      </c>
      <c r="J61" s="13">
        <v>1045200</v>
      </c>
      <c r="K61" s="13">
        <v>893600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1127100</v>
      </c>
      <c r="E66" s="13">
        <v>1127300</v>
      </c>
      <c r="F66" s="13">
        <v>1119200</v>
      </c>
      <c r="G66" s="13">
        <v>1142300</v>
      </c>
      <c r="H66" s="13">
        <v>1134700</v>
      </c>
      <c r="I66" s="13">
        <v>1130300</v>
      </c>
      <c r="J66" s="13">
        <v>1126100</v>
      </c>
      <c r="K66" s="13">
        <v>977500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-525300</v>
      </c>
      <c r="E72" s="13">
        <v>-516300</v>
      </c>
      <c r="F72" s="13">
        <v>-497300</v>
      </c>
      <c r="G72" s="13">
        <v>-472000</v>
      </c>
      <c r="H72" s="13">
        <v>-453600</v>
      </c>
      <c r="I72" s="13">
        <v>-415800</v>
      </c>
      <c r="J72" s="13">
        <v>-399900</v>
      </c>
      <c r="K72" s="13">
        <v>-381300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852400</v>
      </c>
      <c r="E76" s="13">
        <v>858900</v>
      </c>
      <c r="F76" s="13">
        <v>871300</v>
      </c>
      <c r="G76" s="13">
        <v>889400</v>
      </c>
      <c r="H76" s="13">
        <v>907800</v>
      </c>
      <c r="I76" s="13">
        <v>948000</v>
      </c>
      <c r="J76" s="13">
        <v>962000</v>
      </c>
      <c r="K76" s="13">
        <v>962900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-4900</v>
      </c>
      <c r="G81" s="13">
        <v>1900</v>
      </c>
      <c r="H81" s="13">
        <v>-17400</v>
      </c>
      <c r="I81" s="13">
        <v>4500</v>
      </c>
      <c r="J81" s="13">
        <v>1700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24700</v>
      </c>
      <c r="F83" s="13">
        <v>26300</v>
      </c>
      <c r="G83" s="13">
        <v>25600</v>
      </c>
      <c r="H83" s="13">
        <v>25900</v>
      </c>
      <c r="I83" s="13">
        <v>25900</v>
      </c>
      <c r="J83" s="13">
        <v>25500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15100</v>
      </c>
      <c r="F89" s="13">
        <v>26600</v>
      </c>
      <c r="G89" s="13">
        <v>29300</v>
      </c>
      <c r="H89" s="13">
        <v>28000</v>
      </c>
      <c r="I89" s="13">
        <v>12000</v>
      </c>
      <c r="J89" s="13">
        <v>29100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-10800</v>
      </c>
      <c r="F91" s="13">
        <v>-12400</v>
      </c>
      <c r="G91" s="13">
        <v>-13400</v>
      </c>
      <c r="H91" s="13">
        <v>-16800</v>
      </c>
      <c r="I91" s="13">
        <v>-11600</v>
      </c>
      <c r="J91" s="13">
        <v>-168800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-10200</v>
      </c>
      <c r="F94" s="13">
        <v>19800</v>
      </c>
      <c r="G94" s="13">
        <v>-12800</v>
      </c>
      <c r="H94" s="13">
        <v>-7200</v>
      </c>
      <c r="I94" s="13">
        <v>-4800</v>
      </c>
      <c r="J94" s="13">
        <v>-164000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-20400</v>
      </c>
      <c r="F96" s="13">
        <v>-20400</v>
      </c>
      <c r="G96" s="13">
        <v>-20400</v>
      </c>
      <c r="H96" s="13">
        <v>-20400</v>
      </c>
      <c r="I96" s="13">
        <v>-20400</v>
      </c>
      <c r="J96" s="13">
        <v>-20400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-400</v>
      </c>
      <c r="F100" s="13">
        <v>-49300</v>
      </c>
      <c r="G100" s="13">
        <v>-15400</v>
      </c>
      <c r="H100" s="13">
        <v>-20400</v>
      </c>
      <c r="I100" s="13">
        <v>-5400</v>
      </c>
      <c r="J100" s="13">
        <v>130900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4500</v>
      </c>
      <c r="F102" s="13">
        <v>-2900</v>
      </c>
      <c r="G102" s="13">
        <v>1100</v>
      </c>
      <c r="H102" s="13">
        <v>400</v>
      </c>
      <c r="I102" s="13">
        <v>1800</v>
      </c>
      <c r="J102" s="13">
        <v>-4000</v>
      </c>
      <c r="K102" s="13">
        <v>5800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5400</v>
      </c>
      <c r="E8" s="13">
        <v>4600</v>
      </c>
      <c r="F8" s="13">
        <v>4600</v>
      </c>
      <c r="G8" s="13">
        <v>8300</v>
      </c>
      <c r="H8" s="13">
        <v>3900</v>
      </c>
      <c r="I8" s="13">
        <v>3900</v>
      </c>
      <c r="J8" s="13">
        <v>11500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1300</v>
      </c>
      <c r="H17" s="13">
        <v>600</v>
      </c>
      <c r="I17" s="13">
        <v>500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4700</v>
      </c>
      <c r="E18" s="13">
        <v>4100</v>
      </c>
      <c r="F18" s="13">
        <v>4200</v>
      </c>
      <c r="G18" s="13">
        <v>7000</v>
      </c>
      <c r="H18" s="13">
        <v>3300</v>
      </c>
      <c r="I18" s="13">
        <v>3400</v>
      </c>
      <c r="J18" s="13">
        <v>10700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-3100</v>
      </c>
      <c r="G20" s="13">
        <v>-5100</v>
      </c>
      <c r="H20" s="13">
        <v>-2300</v>
      </c>
      <c r="I20" s="13">
        <v>-2000</v>
      </c>
      <c r="J20" s="13">
        <v>-6800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1100</v>
      </c>
      <c r="G23" s="13">
        <v>1900</v>
      </c>
      <c r="H23" s="13">
        <v>900</v>
      </c>
      <c r="I23" s="13">
        <v>1400</v>
      </c>
      <c r="J23" s="13">
        <v>3900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600</v>
      </c>
      <c r="H24" s="13">
        <v>300</v>
      </c>
      <c r="I24" s="13">
        <v>500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700</v>
      </c>
      <c r="G26" s="13">
        <v>1300</v>
      </c>
      <c r="H26" s="13">
        <v>600</v>
      </c>
      <c r="I26" s="13">
        <v>1000</v>
      </c>
      <c r="J26" s="13">
        <v>2600</v>
      </c>
      <c r="K26" s="13">
        <v>1500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700</v>
      </c>
      <c r="G27" s="13">
        <v>1300</v>
      </c>
      <c r="H27" s="13">
        <v>600</v>
      </c>
      <c r="I27" s="13">
        <v>1000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4200</v>
      </c>
      <c r="F32" s="13">
        <v>3100</v>
      </c>
      <c r="G32" s="13">
        <v>5100</v>
      </c>
      <c r="H32" s="13">
        <v>2300</v>
      </c>
      <c r="I32" s="13">
        <v>2000</v>
      </c>
      <c r="J32" s="13">
        <v>6800</v>
      </c>
      <c r="K32" s="13">
        <v>4900</v>
      </c>
    </row>
    <row r="33" spans="2:11" x14ac:dyDescent="0.2">
      <c r="C33" s="11" t="s">
        <v>44</v>
      </c>
      <c r="D33" s="13">
        <v>100</v>
      </c>
      <c r="E33" s="13">
        <v>-2700</v>
      </c>
      <c r="F33" s="13">
        <v>700</v>
      </c>
      <c r="G33" s="13">
        <v>1300</v>
      </c>
      <c r="H33" s="13">
        <v>600</v>
      </c>
      <c r="I33" s="13">
        <v>1000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-2700</v>
      </c>
      <c r="F35" s="13">
        <v>700</v>
      </c>
      <c r="G35" s="13">
        <v>1300</v>
      </c>
      <c r="H35" s="13">
        <v>600</v>
      </c>
      <c r="I35" s="13">
        <v>1000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3500</v>
      </c>
      <c r="F41" s="13">
        <v>3600</v>
      </c>
      <c r="G41" s="13">
        <v>4900</v>
      </c>
      <c r="H41" s="13">
        <v>5100</v>
      </c>
      <c r="I41" s="13">
        <v>4800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27600</v>
      </c>
      <c r="E42" s="13">
        <v>22600</v>
      </c>
      <c r="F42" s="13">
        <v>35300</v>
      </c>
      <c r="G42" s="13">
        <v>29100</v>
      </c>
      <c r="H42" s="13">
        <v>19000</v>
      </c>
      <c r="I42" s="13">
        <v>23100</v>
      </c>
      <c r="J42" s="13">
        <v>12900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18500</v>
      </c>
      <c r="F48" s="13">
        <v>18600</v>
      </c>
      <c r="G48" s="13">
        <v>18700</v>
      </c>
      <c r="H48" s="13">
        <v>18700</v>
      </c>
      <c r="I48" s="13">
        <v>18900</v>
      </c>
      <c r="J48" s="13">
        <v>22700</v>
      </c>
      <c r="K48" s="13">
        <v>22800</v>
      </c>
    </row>
    <row r="49" spans="3:11" x14ac:dyDescent="0.2">
      <c r="C49" s="11" t="s">
        <v>57</v>
      </c>
      <c r="D49" s="13">
        <v>8700</v>
      </c>
      <c r="E49" s="13">
        <v>6400</v>
      </c>
      <c r="F49" s="13">
        <v>5900</v>
      </c>
      <c r="G49" s="13">
        <v>5300</v>
      </c>
      <c r="H49" s="13">
        <v>4700</v>
      </c>
      <c r="I49" s="13">
        <v>4200</v>
      </c>
      <c r="J49" s="13">
        <v>3100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4500</v>
      </c>
      <c r="F52" s="13">
        <v>7500</v>
      </c>
      <c r="G52" s="13">
        <v>7800</v>
      </c>
      <c r="H52" s="13">
        <v>8200</v>
      </c>
      <c r="I52" s="13">
        <v>8500</v>
      </c>
      <c r="J52" s="13">
        <v>8800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532400</v>
      </c>
      <c r="E54" s="13">
        <v>458600</v>
      </c>
      <c r="F54" s="13">
        <v>455700</v>
      </c>
      <c r="G54" s="13">
        <v>436500</v>
      </c>
      <c r="H54" s="13">
        <v>420000</v>
      </c>
      <c r="I54" s="13">
        <v>408100</v>
      </c>
      <c r="J54" s="13">
        <v>409500</v>
      </c>
      <c r="K54" s="13">
        <v>383900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15100</v>
      </c>
      <c r="G61" s="13">
        <v>22100</v>
      </c>
      <c r="H61" s="13">
        <v>22100</v>
      </c>
      <c r="I61" s="13">
        <v>22100</v>
      </c>
      <c r="J61" s="13">
        <v>22300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482400</v>
      </c>
      <c r="E66" s="13">
        <v>408500</v>
      </c>
      <c r="F66" s="13">
        <v>401500</v>
      </c>
      <c r="G66" s="13">
        <v>408200</v>
      </c>
      <c r="H66" s="13">
        <v>392500</v>
      </c>
      <c r="I66" s="13">
        <v>381500</v>
      </c>
      <c r="J66" s="13">
        <v>383500</v>
      </c>
      <c r="K66" s="13">
        <v>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1600</v>
      </c>
      <c r="F72" s="13">
        <v>4300</v>
      </c>
      <c r="G72" s="13">
        <v>3600</v>
      </c>
      <c r="H72" s="13">
        <v>2900</v>
      </c>
      <c r="I72" s="13">
        <v>2300</v>
      </c>
      <c r="J72" s="13">
        <v>1300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47200</v>
      </c>
      <c r="F76" s="13">
        <v>54100</v>
      </c>
      <c r="G76" s="13">
        <v>28300</v>
      </c>
      <c r="H76" s="13">
        <v>27500</v>
      </c>
      <c r="I76" s="13">
        <v>26700</v>
      </c>
      <c r="J76" s="13">
        <v>26000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-2700</v>
      </c>
      <c r="F81" s="13">
        <v>700</v>
      </c>
      <c r="G81" s="13">
        <v>1300</v>
      </c>
      <c r="H81" s="13">
        <v>600</v>
      </c>
      <c r="I81" s="13">
        <v>1000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291000</v>
      </c>
      <c r="E8" s="13">
        <v>249700</v>
      </c>
      <c r="F8" s="13">
        <v>247600</v>
      </c>
      <c r="G8" s="13">
        <v>248700</v>
      </c>
      <c r="H8" s="13">
        <v>224400</v>
      </c>
      <c r="I8" s="13">
        <v>177800</v>
      </c>
      <c r="J8" s="13">
        <v>176100</v>
      </c>
      <c r="K8" s="13">
        <v>186700</v>
      </c>
    </row>
    <row r="9" spans="1:11" x14ac:dyDescent="0.2">
      <c r="C9" s="11" t="s">
        <v>22</v>
      </c>
      <c r="D9" s="13">
        <v>211800</v>
      </c>
      <c r="E9" s="13">
        <v>187800</v>
      </c>
      <c r="F9" s="13">
        <v>186000</v>
      </c>
      <c r="G9" s="13">
        <v>187400</v>
      </c>
      <c r="H9" s="13">
        <v>169700</v>
      </c>
      <c r="I9" s="13">
        <v>134200</v>
      </c>
      <c r="J9" s="13">
        <v>130700</v>
      </c>
      <c r="K9" s="13">
        <v>141400</v>
      </c>
    </row>
    <row r="10" spans="1:11" x14ac:dyDescent="0.2">
      <c r="C10" s="11" t="s">
        <v>23</v>
      </c>
      <c r="D10" s="13">
        <v>79200</v>
      </c>
      <c r="E10" s="13">
        <v>61900</v>
      </c>
      <c r="F10" s="13">
        <v>61600</v>
      </c>
      <c r="G10" s="13">
        <v>61300</v>
      </c>
      <c r="H10" s="13">
        <v>54700</v>
      </c>
      <c r="I10" s="13">
        <v>43600</v>
      </c>
      <c r="J10" s="13">
        <v>45400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6700</v>
      </c>
      <c r="G14" s="13">
        <v>800</v>
      </c>
      <c r="H14" s="13">
        <v>1100</v>
      </c>
      <c r="I14" s="13">
        <v>800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230100</v>
      </c>
      <c r="F17" s="13">
        <v>232700</v>
      </c>
      <c r="G17" s="13">
        <v>226500</v>
      </c>
      <c r="H17" s="13">
        <v>205700</v>
      </c>
      <c r="I17" s="13">
        <v>166500</v>
      </c>
      <c r="J17" s="13">
        <v>162300</v>
      </c>
      <c r="K17" s="13">
        <v>173200</v>
      </c>
    </row>
    <row r="18" spans="3:11" x14ac:dyDescent="0.2">
      <c r="C18" s="11" t="s">
        <v>30</v>
      </c>
      <c r="D18" s="13">
        <v>38100</v>
      </c>
      <c r="E18" s="13">
        <v>19600</v>
      </c>
      <c r="F18" s="13">
        <v>14900</v>
      </c>
      <c r="G18" s="13">
        <v>22200</v>
      </c>
      <c r="H18" s="13">
        <v>18700</v>
      </c>
      <c r="I18" s="13">
        <v>11300</v>
      </c>
      <c r="J18" s="13">
        <v>13800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200</v>
      </c>
      <c r="G20" s="13">
        <v>500</v>
      </c>
      <c r="H20" s="13">
        <v>200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46700</v>
      </c>
      <c r="E21" s="13">
        <v>28100</v>
      </c>
      <c r="F21" s="13">
        <v>23800</v>
      </c>
      <c r="G21" s="13">
        <v>31700</v>
      </c>
      <c r="H21" s="13">
        <v>25500</v>
      </c>
      <c r="I21" s="13">
        <v>17300</v>
      </c>
      <c r="J21" s="13">
        <v>19900</v>
      </c>
      <c r="K21" s="13">
        <v>19600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2700</v>
      </c>
      <c r="G22" s="13">
        <v>2700</v>
      </c>
      <c r="H22" s="13">
        <v>1300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35200</v>
      </c>
      <c r="E23" s="13">
        <v>17000</v>
      </c>
      <c r="F23" s="13">
        <v>12400</v>
      </c>
      <c r="G23" s="13">
        <v>20000</v>
      </c>
      <c r="H23" s="13">
        <v>17600</v>
      </c>
      <c r="I23" s="13">
        <v>11000</v>
      </c>
      <c r="J23" s="13">
        <v>13300</v>
      </c>
      <c r="K23" s="13">
        <v>13200</v>
      </c>
    </row>
    <row r="24" spans="3:11" x14ac:dyDescent="0.2">
      <c r="C24" s="11" t="s">
        <v>36</v>
      </c>
      <c r="D24" s="13">
        <v>8300</v>
      </c>
      <c r="E24" s="13">
        <v>4100</v>
      </c>
      <c r="F24" s="13">
        <v>3100</v>
      </c>
      <c r="G24" s="13">
        <v>7500</v>
      </c>
      <c r="H24" s="13">
        <v>6100</v>
      </c>
      <c r="I24" s="13">
        <v>3800</v>
      </c>
      <c r="J24" s="13">
        <v>1200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12900</v>
      </c>
      <c r="F26" s="13">
        <v>9300</v>
      </c>
      <c r="G26" s="13">
        <v>12500</v>
      </c>
      <c r="H26" s="13">
        <v>11500</v>
      </c>
      <c r="I26" s="13">
        <v>7200</v>
      </c>
      <c r="J26" s="13">
        <v>12100</v>
      </c>
      <c r="K26" s="13">
        <v>7500</v>
      </c>
    </row>
    <row r="27" spans="3:11" x14ac:dyDescent="0.2">
      <c r="C27" s="11" t="s">
        <v>38</v>
      </c>
      <c r="D27" s="13">
        <v>26900</v>
      </c>
      <c r="E27" s="13">
        <v>12900</v>
      </c>
      <c r="F27" s="13">
        <v>9300</v>
      </c>
      <c r="G27" s="13">
        <v>12500</v>
      </c>
      <c r="H27" s="13">
        <v>11500</v>
      </c>
      <c r="I27" s="13">
        <v>7200</v>
      </c>
      <c r="J27" s="13">
        <v>12100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21100</v>
      </c>
      <c r="G29" s="13">
        <v>0</v>
      </c>
      <c r="H29" s="13">
        <v>-100</v>
      </c>
      <c r="I29" s="13">
        <v>100</v>
      </c>
      <c r="J29" s="13">
        <v>500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-200</v>
      </c>
      <c r="G32" s="13">
        <v>-500</v>
      </c>
      <c r="H32" s="13">
        <v>-200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26900</v>
      </c>
      <c r="E33" s="13">
        <v>12900</v>
      </c>
      <c r="F33" s="13">
        <v>30400</v>
      </c>
      <c r="G33" s="13">
        <v>12500</v>
      </c>
      <c r="H33" s="13">
        <v>11400</v>
      </c>
      <c r="I33" s="13">
        <v>7300</v>
      </c>
      <c r="J33" s="13">
        <v>12600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12900</v>
      </c>
      <c r="F35" s="13">
        <v>30400</v>
      </c>
      <c r="G35" s="13">
        <v>12500</v>
      </c>
      <c r="H35" s="13">
        <v>11400</v>
      </c>
      <c r="I35" s="13">
        <v>7300</v>
      </c>
      <c r="J35" s="13">
        <v>12600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35400</v>
      </c>
      <c r="F41" s="13">
        <v>37500</v>
      </c>
      <c r="G41" s="13">
        <v>28200</v>
      </c>
      <c r="H41" s="13">
        <v>37000</v>
      </c>
      <c r="I41" s="13">
        <v>56800</v>
      </c>
      <c r="J41" s="13">
        <v>50700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</v>
      </c>
      <c r="E43" s="13">
        <v>124500</v>
      </c>
      <c r="F43" s="13">
        <v>118200</v>
      </c>
      <c r="G43" s="13">
        <v>118900</v>
      </c>
      <c r="H43" s="13">
        <v>117500</v>
      </c>
      <c r="I43" s="13">
        <v>81800</v>
      </c>
      <c r="J43" s="13">
        <v>81300</v>
      </c>
      <c r="K43" s="13">
        <v>87600</v>
      </c>
    </row>
    <row r="44" spans="2:11" x14ac:dyDescent="0.2">
      <c r="C44" s="11" t="s">
        <v>52</v>
      </c>
      <c r="D44" s="13">
        <v>147700</v>
      </c>
      <c r="E44" s="13">
        <v>152900</v>
      </c>
      <c r="F44" s="13">
        <v>137200</v>
      </c>
      <c r="G44" s="13">
        <v>143900</v>
      </c>
      <c r="H44" s="13">
        <v>139700</v>
      </c>
      <c r="I44" s="13">
        <v>127500</v>
      </c>
      <c r="J44" s="13">
        <v>120100</v>
      </c>
      <c r="K44" s="13">
        <v>115800</v>
      </c>
    </row>
    <row r="45" spans="2:11" x14ac:dyDescent="0.2">
      <c r="C45" s="11" t="s">
        <v>53</v>
      </c>
      <c r="D45" s="13">
        <v>10100</v>
      </c>
      <c r="E45" s="13">
        <v>8400</v>
      </c>
      <c r="F45" s="13">
        <v>10900</v>
      </c>
      <c r="G45" s="13">
        <v>9600</v>
      </c>
      <c r="H45" s="13">
        <v>8700</v>
      </c>
      <c r="I45" s="13">
        <v>7300</v>
      </c>
      <c r="J45" s="13">
        <v>7500</v>
      </c>
      <c r="K45" s="13">
        <v>6600</v>
      </c>
    </row>
    <row r="46" spans="2:11" x14ac:dyDescent="0.2">
      <c r="C46" s="11" t="s">
        <v>54</v>
      </c>
      <c r="D46" s="13">
        <v>325000</v>
      </c>
      <c r="E46" s="13">
        <v>321200</v>
      </c>
      <c r="F46" s="13">
        <v>303800</v>
      </c>
      <c r="G46" s="13">
        <v>300600</v>
      </c>
      <c r="H46" s="13">
        <v>302900</v>
      </c>
      <c r="I46" s="13">
        <v>273400</v>
      </c>
      <c r="J46" s="13">
        <v>259600</v>
      </c>
      <c r="K46" s="13">
        <v>260800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155200</v>
      </c>
      <c r="E48" s="13">
        <v>146100</v>
      </c>
      <c r="F48" s="13">
        <v>147300</v>
      </c>
      <c r="G48" s="13">
        <v>152000</v>
      </c>
      <c r="H48" s="13">
        <v>147700</v>
      </c>
      <c r="I48" s="13">
        <v>122600</v>
      </c>
      <c r="J48" s="13">
        <v>123700</v>
      </c>
      <c r="K48" s="13">
        <v>129300</v>
      </c>
    </row>
    <row r="49" spans="3:11" x14ac:dyDescent="0.2">
      <c r="C49" s="11" t="s">
        <v>57</v>
      </c>
      <c r="D49" s="13">
        <v>523400</v>
      </c>
      <c r="E49" s="13">
        <v>527800</v>
      </c>
      <c r="F49" s="13">
        <v>529100</v>
      </c>
      <c r="G49" s="13">
        <v>532500</v>
      </c>
      <c r="H49" s="13">
        <v>535000</v>
      </c>
      <c r="I49" s="13">
        <v>247300</v>
      </c>
      <c r="J49" s="13">
        <v>246700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13000</v>
      </c>
      <c r="F52" s="13">
        <v>12100</v>
      </c>
      <c r="G52" s="13">
        <v>12100</v>
      </c>
      <c r="H52" s="13">
        <v>12000</v>
      </c>
      <c r="I52" s="13">
        <v>8700</v>
      </c>
      <c r="J52" s="13">
        <v>13200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1016200</v>
      </c>
      <c r="E54" s="13">
        <v>1008100</v>
      </c>
      <c r="F54" s="13">
        <v>992300</v>
      </c>
      <c r="G54" s="13">
        <v>997200</v>
      </c>
      <c r="H54" s="13">
        <v>997600</v>
      </c>
      <c r="I54" s="13">
        <v>652000</v>
      </c>
      <c r="J54" s="13">
        <v>643200</v>
      </c>
      <c r="K54" s="13">
        <v>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64000</v>
      </c>
      <c r="F57" s="13">
        <v>51500</v>
      </c>
      <c r="G57" s="13">
        <v>63000</v>
      </c>
      <c r="H57" s="13">
        <v>66700</v>
      </c>
      <c r="I57" s="13">
        <v>41200</v>
      </c>
      <c r="J57" s="13">
        <v>35300</v>
      </c>
      <c r="K57" s="13">
        <v>37700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84600</v>
      </c>
      <c r="E59" s="13">
        <v>66900</v>
      </c>
      <c r="F59" s="13">
        <v>65300</v>
      </c>
      <c r="G59" s="13">
        <v>63800</v>
      </c>
      <c r="H59" s="13">
        <v>65700</v>
      </c>
      <c r="I59" s="13">
        <v>49300</v>
      </c>
      <c r="J59" s="13">
        <v>49100</v>
      </c>
      <c r="K59" s="13">
        <v>53700</v>
      </c>
    </row>
    <row r="60" spans="3:11" x14ac:dyDescent="0.2">
      <c r="C60" s="11" t="s">
        <v>68</v>
      </c>
      <c r="D60" s="13">
        <v>151200</v>
      </c>
      <c r="E60" s="13">
        <v>131200</v>
      </c>
      <c r="F60" s="13">
        <v>117100</v>
      </c>
      <c r="G60" s="13">
        <v>127000</v>
      </c>
      <c r="H60" s="13">
        <v>132700</v>
      </c>
      <c r="I60" s="13">
        <v>90900</v>
      </c>
      <c r="J60" s="13">
        <v>84900</v>
      </c>
      <c r="K60" s="13">
        <v>91900</v>
      </c>
    </row>
    <row r="61" spans="3:11" x14ac:dyDescent="0.2">
      <c r="C61" s="11" t="s">
        <v>69</v>
      </c>
      <c r="D61" s="13">
        <v>247800</v>
      </c>
      <c r="E61" s="13">
        <v>267000</v>
      </c>
      <c r="F61" s="13">
        <v>277400</v>
      </c>
      <c r="G61" s="13">
        <v>282900</v>
      </c>
      <c r="H61" s="13">
        <v>288900</v>
      </c>
      <c r="I61" s="13">
        <v>64100</v>
      </c>
      <c r="J61" s="13">
        <v>63500</v>
      </c>
      <c r="K61" s="13">
        <v>65100</v>
      </c>
    </row>
    <row r="62" spans="3:11" x14ac:dyDescent="0.2">
      <c r="C62" s="11" t="s">
        <v>70</v>
      </c>
      <c r="D62" s="13">
        <v>124800</v>
      </c>
      <c r="E62" s="13">
        <v>140000</v>
      </c>
      <c r="F62" s="13">
        <v>140400</v>
      </c>
      <c r="G62" s="13">
        <v>162100</v>
      </c>
      <c r="H62" s="13">
        <v>163600</v>
      </c>
      <c r="I62" s="13">
        <v>99300</v>
      </c>
      <c r="J62" s="13">
        <v>100700</v>
      </c>
      <c r="K62" s="13">
        <v>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523800</v>
      </c>
      <c r="E66" s="13">
        <v>538200</v>
      </c>
      <c r="F66" s="13">
        <v>534900</v>
      </c>
      <c r="G66" s="13">
        <v>572000</v>
      </c>
      <c r="H66" s="13">
        <v>585200</v>
      </c>
      <c r="I66" s="13">
        <v>254300</v>
      </c>
      <c r="J66" s="13">
        <v>249100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377400</v>
      </c>
      <c r="E72" s="13">
        <v>355300</v>
      </c>
      <c r="F72" s="13">
        <v>346600</v>
      </c>
      <c r="G72" s="13">
        <v>320400</v>
      </c>
      <c r="H72" s="13">
        <v>312100</v>
      </c>
      <c r="I72" s="13">
        <v>304900</v>
      </c>
      <c r="J72" s="13">
        <v>301800</v>
      </c>
      <c r="K72" s="13">
        <v>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492400</v>
      </c>
      <c r="E76" s="13">
        <v>469900</v>
      </c>
      <c r="F76" s="13">
        <v>457400</v>
      </c>
      <c r="G76" s="13">
        <v>425200</v>
      </c>
      <c r="H76" s="13">
        <v>412400</v>
      </c>
      <c r="I76" s="13">
        <v>397700</v>
      </c>
      <c r="J76" s="13">
        <v>394100</v>
      </c>
      <c r="K76" s="13">
        <v>401500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26900</v>
      </c>
      <c r="E81" s="13">
        <v>12900</v>
      </c>
      <c r="F81" s="13">
        <v>30400</v>
      </c>
      <c r="G81" s="13">
        <v>12500</v>
      </c>
      <c r="H81" s="13">
        <v>11400</v>
      </c>
      <c r="I81" s="13">
        <v>7300</v>
      </c>
      <c r="J81" s="13">
        <v>12600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8700</v>
      </c>
      <c r="G83" s="13">
        <v>9000</v>
      </c>
      <c r="H83" s="13">
        <v>6600</v>
      </c>
      <c r="I83" s="13">
        <v>5700</v>
      </c>
      <c r="J83" s="13">
        <v>6100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10300</v>
      </c>
      <c r="F89" s="13">
        <v>21200</v>
      </c>
      <c r="G89" s="13">
        <v>6100</v>
      </c>
      <c r="H89" s="13">
        <v>31800</v>
      </c>
      <c r="I89" s="13">
        <v>13700</v>
      </c>
      <c r="J89" s="13">
        <v>6800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-2700</v>
      </c>
      <c r="G91" s="13">
        <v>-2600</v>
      </c>
      <c r="H91" s="13">
        <v>-1600</v>
      </c>
      <c r="I91" s="13">
        <v>-1100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100</v>
      </c>
      <c r="F94" s="13">
        <v>-2800</v>
      </c>
      <c r="G94" s="13">
        <v>-2500</v>
      </c>
      <c r="H94" s="13">
        <v>-270700</v>
      </c>
      <c r="I94" s="13">
        <v>-2200</v>
      </c>
      <c r="J94" s="13">
        <v>-2900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-4100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-12700</v>
      </c>
      <c r="F100" s="13">
        <v>-9300</v>
      </c>
      <c r="G100" s="13">
        <v>-13000</v>
      </c>
      <c r="H100" s="13">
        <v>218600</v>
      </c>
      <c r="I100" s="13">
        <v>-5600</v>
      </c>
      <c r="J100" s="13">
        <v>-8200</v>
      </c>
      <c r="K100" s="13">
        <v>-4700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200</v>
      </c>
      <c r="G101" s="13">
        <v>600</v>
      </c>
      <c r="H101" s="13">
        <v>500</v>
      </c>
      <c r="I101" s="13">
        <v>200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600</v>
      </c>
      <c r="E102" s="13">
        <v>-2100</v>
      </c>
      <c r="F102" s="13">
        <v>9300</v>
      </c>
      <c r="G102" s="13">
        <v>-8800</v>
      </c>
      <c r="H102" s="13">
        <v>-19800</v>
      </c>
      <c r="I102" s="13">
        <v>6100</v>
      </c>
      <c r="J102" s="13">
        <v>-5100</v>
      </c>
      <c r="K102" s="13">
        <v>12100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172900</v>
      </c>
      <c r="E8" s="13">
        <v>122500</v>
      </c>
      <c r="F8" s="13">
        <v>141300</v>
      </c>
      <c r="G8" s="13">
        <v>131500</v>
      </c>
      <c r="H8" s="13">
        <v>144900</v>
      </c>
      <c r="I8" s="13">
        <v>118700</v>
      </c>
      <c r="J8" s="13">
        <v>106600</v>
      </c>
      <c r="K8" s="13">
        <v>114600</v>
      </c>
    </row>
    <row r="9" spans="1:11" x14ac:dyDescent="0.2">
      <c r="C9" s="11" t="s">
        <v>22</v>
      </c>
      <c r="D9" s="13">
        <v>140400</v>
      </c>
      <c r="E9" s="13">
        <v>100400</v>
      </c>
      <c r="F9" s="13">
        <v>113400</v>
      </c>
      <c r="G9" s="13">
        <v>105100</v>
      </c>
      <c r="H9" s="13">
        <v>117100</v>
      </c>
      <c r="I9" s="13">
        <v>97500</v>
      </c>
      <c r="J9" s="13">
        <v>87800</v>
      </c>
      <c r="K9" s="13">
        <v>94800</v>
      </c>
    </row>
    <row r="10" spans="1:11" x14ac:dyDescent="0.2">
      <c r="C10" s="11" t="s">
        <v>23</v>
      </c>
      <c r="D10" s="13">
        <v>32500</v>
      </c>
      <c r="E10" s="13">
        <v>22100</v>
      </c>
      <c r="F10" s="13">
        <v>27900</v>
      </c>
      <c r="G10" s="13">
        <v>26400</v>
      </c>
      <c r="H10" s="13">
        <v>27800</v>
      </c>
      <c r="I10" s="13">
        <v>21300</v>
      </c>
      <c r="J10" s="13">
        <v>18800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124000</v>
      </c>
      <c r="F17" s="13">
        <v>137800</v>
      </c>
      <c r="G17" s="13">
        <v>128500</v>
      </c>
      <c r="H17" s="13">
        <v>141400</v>
      </c>
      <c r="I17" s="13">
        <v>120700</v>
      </c>
      <c r="J17" s="13">
        <v>110800</v>
      </c>
      <c r="K17" s="13">
        <v>124000</v>
      </c>
    </row>
    <row r="18" spans="3:11" x14ac:dyDescent="0.2">
      <c r="C18" s="11" t="s">
        <v>30</v>
      </c>
      <c r="D18" s="13">
        <v>5600</v>
      </c>
      <c r="E18" s="13">
        <v>-1500</v>
      </c>
      <c r="F18" s="13">
        <v>3500</v>
      </c>
      <c r="G18" s="13">
        <v>3000</v>
      </c>
      <c r="H18" s="13">
        <v>3500</v>
      </c>
      <c r="I18" s="13">
        <v>-2000</v>
      </c>
      <c r="J18" s="13">
        <v>-4200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3200</v>
      </c>
      <c r="F21" s="13">
        <v>8400</v>
      </c>
      <c r="G21" s="13">
        <v>8000</v>
      </c>
      <c r="H21" s="13">
        <v>8400</v>
      </c>
      <c r="I21" s="13">
        <v>3100</v>
      </c>
      <c r="J21" s="13">
        <v>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-1500</v>
      </c>
      <c r="F23" s="13">
        <v>3500</v>
      </c>
      <c r="G23" s="13">
        <v>3000</v>
      </c>
      <c r="H23" s="13">
        <v>3500</v>
      </c>
      <c r="I23" s="13">
        <v>-2000</v>
      </c>
      <c r="J23" s="13">
        <v>-4200</v>
      </c>
      <c r="K23" s="13">
        <v>-9400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1400</v>
      </c>
      <c r="G24" s="13">
        <v>-200</v>
      </c>
      <c r="H24" s="13">
        <v>500</v>
      </c>
      <c r="I24" s="13">
        <v>400</v>
      </c>
      <c r="J24" s="13">
        <v>36600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-2000</v>
      </c>
      <c r="F26" s="13">
        <v>2100</v>
      </c>
      <c r="G26" s="13">
        <v>3200</v>
      </c>
      <c r="H26" s="13">
        <v>3000</v>
      </c>
      <c r="I26" s="13">
        <v>-2400</v>
      </c>
      <c r="J26" s="13">
        <v>-40900</v>
      </c>
      <c r="K26" s="13">
        <v>-6000</v>
      </c>
    </row>
    <row r="27" spans="3:11" x14ac:dyDescent="0.2">
      <c r="C27" s="11" t="s">
        <v>38</v>
      </c>
      <c r="D27" s="13">
        <v>4900</v>
      </c>
      <c r="E27" s="13">
        <v>-2000</v>
      </c>
      <c r="F27" s="13">
        <v>2100</v>
      </c>
      <c r="G27" s="13">
        <v>3200</v>
      </c>
      <c r="H27" s="13">
        <v>3000</v>
      </c>
      <c r="I27" s="13">
        <v>-2400</v>
      </c>
      <c r="J27" s="13">
        <v>-40900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-2000</v>
      </c>
      <c r="F33" s="13">
        <v>300</v>
      </c>
      <c r="G33" s="13">
        <v>3200</v>
      </c>
      <c r="H33" s="13">
        <v>3000</v>
      </c>
      <c r="I33" s="13">
        <v>-2400</v>
      </c>
      <c r="J33" s="13">
        <v>-40900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-2000</v>
      </c>
      <c r="F35" s="13">
        <v>300</v>
      </c>
      <c r="G35" s="13">
        <v>3200</v>
      </c>
      <c r="H35" s="13">
        <v>3000</v>
      </c>
      <c r="I35" s="13">
        <v>-2400</v>
      </c>
      <c r="J35" s="13">
        <v>-40900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11000</v>
      </c>
      <c r="F41" s="13">
        <v>37700</v>
      </c>
      <c r="G41" s="13">
        <v>35000</v>
      </c>
      <c r="H41" s="13">
        <v>35500</v>
      </c>
      <c r="I41" s="13">
        <v>33800</v>
      </c>
      <c r="J41" s="13">
        <v>30400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101700</v>
      </c>
      <c r="F43" s="13">
        <v>76600</v>
      </c>
      <c r="G43" s="13">
        <v>79300</v>
      </c>
      <c r="H43" s="13">
        <v>77000</v>
      </c>
      <c r="I43" s="13">
        <v>76700</v>
      </c>
      <c r="J43" s="13">
        <v>66600</v>
      </c>
      <c r="K43" s="13">
        <v>64900</v>
      </c>
    </row>
    <row r="44" spans="2:11" x14ac:dyDescent="0.2">
      <c r="C44" s="11" t="s">
        <v>52</v>
      </c>
      <c r="D44" s="13">
        <v>72100</v>
      </c>
      <c r="E44" s="13">
        <v>76200</v>
      </c>
      <c r="F44" s="13">
        <v>97500</v>
      </c>
      <c r="G44" s="13">
        <v>104000</v>
      </c>
      <c r="H44" s="13">
        <v>84600</v>
      </c>
      <c r="I44" s="13">
        <v>82600</v>
      </c>
      <c r="J44" s="13">
        <v>83200</v>
      </c>
      <c r="K44" s="13">
        <v>91400</v>
      </c>
    </row>
    <row r="45" spans="2:11" x14ac:dyDescent="0.2">
      <c r="C45" s="11" t="s">
        <v>53</v>
      </c>
      <c r="D45" s="13">
        <v>12400</v>
      </c>
      <c r="E45" s="13">
        <v>12700</v>
      </c>
      <c r="F45" s="13">
        <v>9300</v>
      </c>
      <c r="G45" s="13">
        <v>11000</v>
      </c>
      <c r="H45" s="13">
        <v>7800</v>
      </c>
      <c r="I45" s="13">
        <v>18100</v>
      </c>
      <c r="J45" s="13">
        <v>19400</v>
      </c>
      <c r="K45" s="13">
        <v>13600</v>
      </c>
    </row>
    <row r="46" spans="2:11" x14ac:dyDescent="0.2">
      <c r="C46" s="11" t="s">
        <v>54</v>
      </c>
      <c r="D46" s="13">
        <v>223400</v>
      </c>
      <c r="E46" s="13">
        <v>201500</v>
      </c>
      <c r="F46" s="13">
        <v>221100</v>
      </c>
      <c r="G46" s="13">
        <v>229400</v>
      </c>
      <c r="H46" s="13">
        <v>204900</v>
      </c>
      <c r="I46" s="13">
        <v>211100</v>
      </c>
      <c r="J46" s="13">
        <v>199600</v>
      </c>
      <c r="K46" s="13">
        <v>173500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4000</v>
      </c>
      <c r="I47" s="13">
        <v>3800</v>
      </c>
      <c r="J47" s="13">
        <v>4000</v>
      </c>
      <c r="K47" s="13">
        <v>4400</v>
      </c>
    </row>
    <row r="48" spans="2:11" x14ac:dyDescent="0.2">
      <c r="C48" s="11" t="s">
        <v>56</v>
      </c>
      <c r="D48" s="13">
        <v>89500</v>
      </c>
      <c r="E48" s="13">
        <v>93900</v>
      </c>
      <c r="F48" s="13">
        <v>96100</v>
      </c>
      <c r="G48" s="13">
        <v>98500</v>
      </c>
      <c r="H48" s="13">
        <v>101600</v>
      </c>
      <c r="I48" s="13">
        <v>103500</v>
      </c>
      <c r="J48" s="13">
        <v>104000</v>
      </c>
      <c r="K48" s="13">
        <v>106100</v>
      </c>
    </row>
    <row r="49" spans="3:11" x14ac:dyDescent="0.2">
      <c r="C49" s="11" t="s">
        <v>57</v>
      </c>
      <c r="D49" s="13">
        <v>73200</v>
      </c>
      <c r="E49" s="13">
        <v>76100</v>
      </c>
      <c r="F49" s="13">
        <v>77200</v>
      </c>
      <c r="G49" s="13">
        <v>78800</v>
      </c>
      <c r="H49" s="13">
        <v>80000</v>
      </c>
      <c r="I49" s="13">
        <v>81000</v>
      </c>
      <c r="J49" s="13">
        <v>82500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2000</v>
      </c>
      <c r="G52" s="13">
        <v>2200</v>
      </c>
      <c r="H52" s="13">
        <v>2600</v>
      </c>
      <c r="I52" s="13">
        <v>2800</v>
      </c>
      <c r="J52" s="13">
        <v>3000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387600</v>
      </c>
      <c r="E54" s="13">
        <v>373400</v>
      </c>
      <c r="F54" s="13">
        <v>396600</v>
      </c>
      <c r="G54" s="13">
        <v>409200</v>
      </c>
      <c r="H54" s="13">
        <v>393000</v>
      </c>
      <c r="I54" s="13">
        <v>402200</v>
      </c>
      <c r="J54" s="13">
        <v>393000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63600</v>
      </c>
      <c r="F57" s="13">
        <v>52400</v>
      </c>
      <c r="G57" s="13">
        <v>59800</v>
      </c>
      <c r="H57" s="13">
        <v>57200</v>
      </c>
      <c r="I57" s="13">
        <v>55900</v>
      </c>
      <c r="J57" s="13">
        <v>37700</v>
      </c>
      <c r="K57" s="13">
        <v>41300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9900</v>
      </c>
      <c r="H58" s="13">
        <v>10100</v>
      </c>
      <c r="I58" s="13">
        <v>10200</v>
      </c>
      <c r="J58" s="13">
        <v>10400</v>
      </c>
      <c r="K58" s="13">
        <v>1300</v>
      </c>
    </row>
    <row r="59" spans="3:11" x14ac:dyDescent="0.2">
      <c r="C59" s="11" t="s">
        <v>67</v>
      </c>
      <c r="D59" s="13">
        <v>40100</v>
      </c>
      <c r="E59" s="13">
        <v>35400</v>
      </c>
      <c r="F59" s="13">
        <v>40500</v>
      </c>
      <c r="G59" s="13">
        <v>39500</v>
      </c>
      <c r="H59" s="13">
        <v>32300</v>
      </c>
      <c r="I59" s="13">
        <v>31200</v>
      </c>
      <c r="J59" s="13">
        <v>34200</v>
      </c>
      <c r="K59" s="13">
        <v>35400</v>
      </c>
    </row>
    <row r="60" spans="3:11" x14ac:dyDescent="0.2">
      <c r="C60" s="11" t="s">
        <v>68</v>
      </c>
      <c r="D60" s="13">
        <v>114400</v>
      </c>
      <c r="E60" s="13">
        <v>99700</v>
      </c>
      <c r="F60" s="13">
        <v>93500</v>
      </c>
      <c r="G60" s="13">
        <v>109200</v>
      </c>
      <c r="H60" s="13">
        <v>99500</v>
      </c>
      <c r="I60" s="13">
        <v>97300</v>
      </c>
      <c r="J60" s="13">
        <v>82300</v>
      </c>
      <c r="K60" s="13">
        <v>78000</v>
      </c>
    </row>
    <row r="61" spans="3:11" x14ac:dyDescent="0.2">
      <c r="C61" s="11" t="s">
        <v>69</v>
      </c>
      <c r="D61" s="13">
        <v>98400</v>
      </c>
      <c r="E61" s="13">
        <v>101800</v>
      </c>
      <c r="F61" s="13">
        <v>129300</v>
      </c>
      <c r="G61" s="13">
        <v>128400</v>
      </c>
      <c r="H61" s="13">
        <v>127900</v>
      </c>
      <c r="I61" s="13">
        <v>145100</v>
      </c>
      <c r="J61" s="13">
        <v>149200</v>
      </c>
      <c r="K61" s="13">
        <v>134300</v>
      </c>
    </row>
    <row r="62" spans="3:11" x14ac:dyDescent="0.2">
      <c r="C62" s="11" t="s">
        <v>70</v>
      </c>
      <c r="D62" s="13">
        <v>25600</v>
      </c>
      <c r="E62" s="13">
        <v>26200</v>
      </c>
      <c r="F62" s="13">
        <v>27200</v>
      </c>
      <c r="G62" s="13">
        <v>27800</v>
      </c>
      <c r="H62" s="13">
        <v>28100</v>
      </c>
      <c r="I62" s="13">
        <v>28100</v>
      </c>
      <c r="J62" s="13">
        <v>28300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238400</v>
      </c>
      <c r="E66" s="13">
        <v>227600</v>
      </c>
      <c r="F66" s="13">
        <v>250100</v>
      </c>
      <c r="G66" s="13">
        <v>265300</v>
      </c>
      <c r="H66" s="13">
        <v>255500</v>
      </c>
      <c r="I66" s="13">
        <v>270500</v>
      </c>
      <c r="J66" s="13">
        <v>259800</v>
      </c>
      <c r="K66" s="13">
        <v>234500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140400</v>
      </c>
      <c r="E72" s="13">
        <v>135500</v>
      </c>
      <c r="F72" s="13">
        <v>137800</v>
      </c>
      <c r="G72" s="13">
        <v>137500</v>
      </c>
      <c r="H72" s="13">
        <v>134300</v>
      </c>
      <c r="I72" s="13">
        <v>131200</v>
      </c>
      <c r="J72" s="13">
        <v>133700</v>
      </c>
      <c r="K72" s="13">
        <v>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149200</v>
      </c>
      <c r="E76" s="13">
        <v>145800</v>
      </c>
      <c r="F76" s="13">
        <v>146500</v>
      </c>
      <c r="G76" s="13">
        <v>143800</v>
      </c>
      <c r="H76" s="13">
        <v>137500</v>
      </c>
      <c r="I76" s="13">
        <v>131800</v>
      </c>
      <c r="J76" s="13">
        <v>133300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</v>
      </c>
      <c r="E81" s="13">
        <v>-2000</v>
      </c>
      <c r="F81" s="13">
        <v>300</v>
      </c>
      <c r="G81" s="13">
        <v>3200</v>
      </c>
      <c r="H81" s="13">
        <v>3000</v>
      </c>
      <c r="I81" s="13">
        <v>-2400</v>
      </c>
      <c r="J81" s="13">
        <v>-40900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4900</v>
      </c>
      <c r="G83" s="13">
        <v>4900</v>
      </c>
      <c r="H83" s="13">
        <v>4900</v>
      </c>
      <c r="I83" s="13">
        <v>5000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2600</v>
      </c>
      <c r="F89" s="13">
        <v>11900</v>
      </c>
      <c r="G89" s="13">
        <v>-2400</v>
      </c>
      <c r="H89" s="13">
        <v>19200</v>
      </c>
      <c r="I89" s="13">
        <v>10700</v>
      </c>
      <c r="J89" s="13">
        <v>6500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-800</v>
      </c>
      <c r="G91" s="13">
        <v>-700</v>
      </c>
      <c r="H91" s="13">
        <v>-1100</v>
      </c>
      <c r="I91" s="13">
        <v>-3500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-700</v>
      </c>
      <c r="F94" s="13">
        <v>-700</v>
      </c>
      <c r="G94" s="13">
        <v>500</v>
      </c>
      <c r="H94" s="13">
        <v>-1100</v>
      </c>
      <c r="I94" s="13">
        <v>-3300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-27900</v>
      </c>
      <c r="F100" s="13">
        <v>-8300</v>
      </c>
      <c r="G100" s="13">
        <v>300</v>
      </c>
      <c r="H100" s="13">
        <v>-17300</v>
      </c>
      <c r="I100" s="13">
        <v>-4400</v>
      </c>
      <c r="J100" s="13">
        <v>23000</v>
      </c>
      <c r="K100" s="13">
        <v>-33200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-100</v>
      </c>
      <c r="G101" s="13">
        <v>1200</v>
      </c>
      <c r="H101" s="13">
        <v>900</v>
      </c>
      <c r="I101" s="13">
        <v>400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-26700</v>
      </c>
      <c r="F102" s="13">
        <v>2700</v>
      </c>
      <c r="G102" s="13">
        <v>-400</v>
      </c>
      <c r="H102" s="13">
        <v>1700</v>
      </c>
      <c r="I102" s="13">
        <v>3400</v>
      </c>
      <c r="J102" s="13">
        <v>26700</v>
      </c>
      <c r="K102" s="13">
        <v>-29200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6700</v>
      </c>
      <c r="G8" s="13">
        <v>6400</v>
      </c>
      <c r="H8" s="13">
        <v>7200</v>
      </c>
      <c r="I8" s="13">
        <v>7600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1800</v>
      </c>
      <c r="H9" s="13">
        <v>1800</v>
      </c>
      <c r="I9" s="13">
        <v>1900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4800</v>
      </c>
      <c r="G10" s="13">
        <v>4600</v>
      </c>
      <c r="H10" s="13">
        <v>5400</v>
      </c>
      <c r="I10" s="13">
        <v>5700</v>
      </c>
      <c r="J10" s="13">
        <v>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1900</v>
      </c>
      <c r="G17" s="13">
        <v>1900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4900</v>
      </c>
      <c r="E18" s="13">
        <v>4900</v>
      </c>
      <c r="F18" s="13">
        <v>4800</v>
      </c>
      <c r="G18" s="13">
        <v>4500</v>
      </c>
      <c r="H18" s="13">
        <v>5300</v>
      </c>
      <c r="I18" s="13">
        <v>5700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3800</v>
      </c>
      <c r="F20" s="13">
        <v>10500</v>
      </c>
      <c r="G20" s="13">
        <v>26500</v>
      </c>
      <c r="H20" s="13">
        <v>-10600</v>
      </c>
      <c r="I20" s="13">
        <v>-23000</v>
      </c>
      <c r="J20" s="13">
        <v>-7300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8700</v>
      </c>
      <c r="F23" s="13">
        <v>15200</v>
      </c>
      <c r="G23" s="13">
        <v>31000</v>
      </c>
      <c r="H23" s="13">
        <v>-5300</v>
      </c>
      <c r="I23" s="13">
        <v>-17300</v>
      </c>
      <c r="J23" s="13">
        <v>-1700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8700</v>
      </c>
      <c r="F26" s="13">
        <v>15200</v>
      </c>
      <c r="G26" s="13">
        <v>31000</v>
      </c>
      <c r="H26" s="13">
        <v>-5300</v>
      </c>
      <c r="I26" s="13">
        <v>-17300</v>
      </c>
      <c r="J26" s="13">
        <v>-1700</v>
      </c>
      <c r="K26" s="13">
        <v>10700</v>
      </c>
    </row>
    <row r="27" spans="3:11" x14ac:dyDescent="0.2">
      <c r="C27" s="11" t="s">
        <v>38</v>
      </c>
      <c r="D27" s="13">
        <v>-5400</v>
      </c>
      <c r="E27" s="13">
        <v>8700</v>
      </c>
      <c r="F27" s="13">
        <v>15200</v>
      </c>
      <c r="G27" s="13">
        <v>31000</v>
      </c>
      <c r="H27" s="13">
        <v>-5300</v>
      </c>
      <c r="I27" s="13">
        <v>-17300</v>
      </c>
      <c r="J27" s="13">
        <v>-1700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-3800</v>
      </c>
      <c r="F32" s="13">
        <v>-10500</v>
      </c>
      <c r="G32" s="13">
        <v>-26500</v>
      </c>
      <c r="H32" s="13">
        <v>10600</v>
      </c>
      <c r="I32" s="13">
        <v>23000</v>
      </c>
      <c r="J32" s="13">
        <v>7300</v>
      </c>
      <c r="K32" s="13">
        <v>-5100</v>
      </c>
    </row>
    <row r="33" spans="2:11" x14ac:dyDescent="0.2">
      <c r="C33" s="11" t="s">
        <v>44</v>
      </c>
      <c r="D33" s="13">
        <v>-5400</v>
      </c>
      <c r="E33" s="13">
        <v>8700</v>
      </c>
      <c r="F33" s="13">
        <v>15200</v>
      </c>
      <c r="G33" s="13">
        <v>31000</v>
      </c>
      <c r="H33" s="13">
        <v>-5300</v>
      </c>
      <c r="I33" s="13">
        <v>-17300</v>
      </c>
      <c r="J33" s="13">
        <v>-1700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8700</v>
      </c>
      <c r="F35" s="13">
        <v>15200</v>
      </c>
      <c r="G35" s="13">
        <v>31000</v>
      </c>
      <c r="H35" s="13">
        <v>-5300</v>
      </c>
      <c r="I35" s="13">
        <v>-17300</v>
      </c>
      <c r="J35" s="13">
        <v>-1700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3800</v>
      </c>
      <c r="G43" s="13">
        <v>3400</v>
      </c>
      <c r="H43" s="13">
        <v>4400</v>
      </c>
      <c r="I43" s="13">
        <v>4000</v>
      </c>
      <c r="J43" s="13">
        <v>3700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254500</v>
      </c>
      <c r="E47" s="13">
        <v>264500</v>
      </c>
      <c r="F47" s="13">
        <v>261100</v>
      </c>
      <c r="G47" s="13">
        <v>250300</v>
      </c>
      <c r="H47" s="13">
        <v>225300</v>
      </c>
      <c r="I47" s="13">
        <v>235900</v>
      </c>
      <c r="J47" s="13">
        <v>260600</v>
      </c>
      <c r="K47" s="13">
        <v>266900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257800</v>
      </c>
      <c r="E54" s="13">
        <v>268000</v>
      </c>
      <c r="F54" s="13">
        <v>265000</v>
      </c>
      <c r="G54" s="13">
        <v>253600</v>
      </c>
      <c r="H54" s="13">
        <v>229700</v>
      </c>
      <c r="I54" s="13">
        <v>240000</v>
      </c>
      <c r="J54" s="13">
        <v>264400</v>
      </c>
      <c r="K54" s="13">
        <v>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1900</v>
      </c>
      <c r="G59" s="13">
        <v>1000</v>
      </c>
      <c r="H59" s="13">
        <v>2200</v>
      </c>
      <c r="I59" s="13">
        <v>1300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59900</v>
      </c>
      <c r="H61" s="13">
        <v>60000</v>
      </c>
      <c r="I61" s="13">
        <v>60000</v>
      </c>
      <c r="J61" s="13">
        <v>60000</v>
      </c>
      <c r="K61" s="13">
        <v>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61000</v>
      </c>
      <c r="F66" s="13">
        <v>61900</v>
      </c>
      <c r="G66" s="13">
        <v>61000</v>
      </c>
      <c r="H66" s="13">
        <v>62200</v>
      </c>
      <c r="I66" s="13">
        <v>61300</v>
      </c>
      <c r="J66" s="13">
        <v>62400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-12500</v>
      </c>
      <c r="F72" s="13">
        <v>-11500</v>
      </c>
      <c r="G72" s="13">
        <v>-10400</v>
      </c>
      <c r="H72" s="13">
        <v>-11800</v>
      </c>
      <c r="I72" s="13">
        <v>-9100</v>
      </c>
      <c r="J72" s="13">
        <v>-8500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196700</v>
      </c>
      <c r="E76" s="13">
        <v>207000</v>
      </c>
      <c r="F76" s="13">
        <v>203100</v>
      </c>
      <c r="G76" s="13">
        <v>192700</v>
      </c>
      <c r="H76" s="13">
        <v>167500</v>
      </c>
      <c r="I76" s="13">
        <v>178700</v>
      </c>
      <c r="J76" s="13">
        <v>202000</v>
      </c>
      <c r="K76" s="13">
        <v>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-5400</v>
      </c>
      <c r="E81" s="13">
        <v>8700</v>
      </c>
      <c r="F81" s="13">
        <v>15200</v>
      </c>
      <c r="G81" s="13">
        <v>31000</v>
      </c>
      <c r="H81" s="13">
        <v>-5300</v>
      </c>
      <c r="I81" s="13">
        <v>-17300</v>
      </c>
      <c r="J81" s="13">
        <v>-1700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4800</v>
      </c>
      <c r="F89" s="13">
        <v>4800</v>
      </c>
      <c r="G89" s="13">
        <v>6000</v>
      </c>
      <c r="H89" s="13">
        <v>6000</v>
      </c>
      <c r="I89" s="13">
        <v>6000</v>
      </c>
      <c r="J89" s="13">
        <v>6000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-6000</v>
      </c>
      <c r="H96" s="13">
        <v>-6000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-6000</v>
      </c>
      <c r="H100" s="13">
        <v>-6000</v>
      </c>
      <c r="I100" s="13">
        <v>-6000</v>
      </c>
      <c r="J100" s="13">
        <v>-6000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72000</v>
      </c>
      <c r="E8" s="13">
        <v>68800</v>
      </c>
      <c r="F8" s="13">
        <v>61400</v>
      </c>
      <c r="G8" s="13">
        <v>60400</v>
      </c>
      <c r="H8" s="13">
        <v>51200</v>
      </c>
      <c r="I8" s="13">
        <v>44700</v>
      </c>
      <c r="J8" s="13">
        <v>42300</v>
      </c>
      <c r="K8" s="13">
        <v>41700</v>
      </c>
    </row>
    <row r="9" spans="1:11" x14ac:dyDescent="0.2">
      <c r="C9" s="11" t="s">
        <v>22</v>
      </c>
      <c r="D9" s="13">
        <v>4500</v>
      </c>
      <c r="E9" s="13">
        <v>3700</v>
      </c>
      <c r="F9" s="13">
        <v>4200</v>
      </c>
      <c r="G9" s="13">
        <v>3800</v>
      </c>
      <c r="H9" s="13">
        <v>3900</v>
      </c>
      <c r="I9" s="13">
        <v>3900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67500</v>
      </c>
      <c r="E10" s="13">
        <v>65100</v>
      </c>
      <c r="F10" s="13">
        <v>57200</v>
      </c>
      <c r="G10" s="13">
        <v>56600</v>
      </c>
      <c r="H10" s="13">
        <v>47300</v>
      </c>
      <c r="I10" s="13">
        <v>40800</v>
      </c>
      <c r="J10" s="13">
        <v>38300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1800</v>
      </c>
      <c r="F14" s="13">
        <v>2200</v>
      </c>
      <c r="G14" s="13">
        <v>1700</v>
      </c>
      <c r="H14" s="13">
        <v>1900</v>
      </c>
      <c r="I14" s="13">
        <v>3900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32800</v>
      </c>
      <c r="E15" s="13">
        <v>29600</v>
      </c>
      <c r="F15" s="13">
        <v>25700</v>
      </c>
      <c r="G15" s="13">
        <v>24800</v>
      </c>
      <c r="H15" s="13">
        <v>20200</v>
      </c>
      <c r="I15" s="13">
        <v>17400</v>
      </c>
      <c r="J15" s="13">
        <v>16900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78100</v>
      </c>
      <c r="F17" s="13">
        <v>80000</v>
      </c>
      <c r="G17" s="13">
        <v>66300</v>
      </c>
      <c r="H17" s="13">
        <v>58300</v>
      </c>
      <c r="I17" s="13">
        <v>54700</v>
      </c>
      <c r="J17" s="13">
        <v>46100</v>
      </c>
      <c r="K17" s="13">
        <v>46900</v>
      </c>
    </row>
    <row r="18" spans="3:11" x14ac:dyDescent="0.2">
      <c r="C18" s="11" t="s">
        <v>30</v>
      </c>
      <c r="D18" s="13">
        <v>-11900</v>
      </c>
      <c r="E18" s="13">
        <v>-9300</v>
      </c>
      <c r="F18" s="13">
        <v>-18600</v>
      </c>
      <c r="G18" s="13">
        <v>-5900</v>
      </c>
      <c r="H18" s="13">
        <v>-7100</v>
      </c>
      <c r="I18" s="13">
        <v>-10000</v>
      </c>
      <c r="J18" s="13">
        <v>-3800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</v>
      </c>
      <c r="F20" s="13">
        <v>12400</v>
      </c>
      <c r="G20" s="13">
        <v>5200</v>
      </c>
      <c r="H20" s="13">
        <v>1800</v>
      </c>
      <c r="I20" s="13">
        <v>1000</v>
      </c>
      <c r="J20" s="13">
        <v>-1900</v>
      </c>
      <c r="K20" s="13">
        <v>-400</v>
      </c>
    </row>
    <row r="21" spans="3:11" x14ac:dyDescent="0.2">
      <c r="C21" s="11" t="s">
        <v>33</v>
      </c>
      <c r="D21" s="13">
        <v>32600</v>
      </c>
      <c r="E21" s="13">
        <v>28000</v>
      </c>
      <c r="F21" s="13">
        <v>22700</v>
      </c>
      <c r="G21" s="13">
        <v>25900</v>
      </c>
      <c r="H21" s="13">
        <v>16200</v>
      </c>
      <c r="I21" s="13">
        <v>10300</v>
      </c>
      <c r="J21" s="13">
        <v>11800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-8800</v>
      </c>
      <c r="F23" s="13">
        <v>-6200</v>
      </c>
      <c r="G23" s="13">
        <v>-800</v>
      </c>
      <c r="H23" s="13">
        <v>-5300</v>
      </c>
      <c r="I23" s="13">
        <v>-9000</v>
      </c>
      <c r="J23" s="13">
        <v>-5700</v>
      </c>
      <c r="K23" s="13">
        <v>-5600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24600</v>
      </c>
      <c r="G24" s="13">
        <v>900</v>
      </c>
      <c r="H24" s="13">
        <v>500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-9300</v>
      </c>
      <c r="F26" s="13">
        <v>-30700</v>
      </c>
      <c r="G26" s="13">
        <v>-1700</v>
      </c>
      <c r="H26" s="13">
        <v>-5800</v>
      </c>
      <c r="I26" s="13">
        <v>-9200</v>
      </c>
      <c r="J26" s="13">
        <v>-5800</v>
      </c>
      <c r="K26" s="13">
        <v>-5600</v>
      </c>
    </row>
    <row r="27" spans="3:11" x14ac:dyDescent="0.2">
      <c r="C27" s="11" t="s">
        <v>38</v>
      </c>
      <c r="D27" s="13">
        <v>800</v>
      </c>
      <c r="E27" s="13">
        <v>-600</v>
      </c>
      <c r="F27" s="13">
        <v>-21200</v>
      </c>
      <c r="G27" s="13">
        <v>3000</v>
      </c>
      <c r="H27" s="13">
        <v>-1500</v>
      </c>
      <c r="I27" s="13">
        <v>-4400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</v>
      </c>
      <c r="F32" s="13">
        <v>-12400</v>
      </c>
      <c r="G32" s="13">
        <v>-5200</v>
      </c>
      <c r="H32" s="13">
        <v>-1800</v>
      </c>
      <c r="I32" s="13">
        <v>-1000</v>
      </c>
      <c r="J32" s="13">
        <v>1900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-600</v>
      </c>
      <c r="F33" s="13">
        <v>3000</v>
      </c>
      <c r="G33" s="13">
        <v>3000</v>
      </c>
      <c r="H33" s="13">
        <v>-1500</v>
      </c>
      <c r="I33" s="13">
        <v>-4400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-600</v>
      </c>
      <c r="F35" s="13">
        <v>3000</v>
      </c>
      <c r="G35" s="13">
        <v>3000</v>
      </c>
      <c r="H35" s="13">
        <v>-1500</v>
      </c>
      <c r="I35" s="13">
        <v>-4400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80900</v>
      </c>
      <c r="F41" s="13">
        <v>59400</v>
      </c>
      <c r="G41" s="13">
        <v>176400</v>
      </c>
      <c r="H41" s="13">
        <v>32600</v>
      </c>
      <c r="I41" s="13">
        <v>221200</v>
      </c>
      <c r="J41" s="13">
        <v>68100</v>
      </c>
      <c r="K41" s="13">
        <v>197900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36800</v>
      </c>
      <c r="F43" s="13">
        <v>31100</v>
      </c>
      <c r="G43" s="13">
        <v>27900</v>
      </c>
      <c r="H43" s="13">
        <v>26700</v>
      </c>
      <c r="I43" s="13">
        <v>22600</v>
      </c>
      <c r="J43" s="13">
        <v>21400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25800</v>
      </c>
      <c r="F45" s="13">
        <v>33400</v>
      </c>
      <c r="G45" s="13">
        <v>36500</v>
      </c>
      <c r="H45" s="13">
        <v>51500</v>
      </c>
      <c r="I45" s="13">
        <v>56000</v>
      </c>
      <c r="J45" s="13">
        <v>65400</v>
      </c>
      <c r="K45" s="13">
        <v>63900</v>
      </c>
    </row>
    <row r="46" spans="2:11" x14ac:dyDescent="0.2">
      <c r="C46" s="11" t="s">
        <v>54</v>
      </c>
      <c r="D46" s="13">
        <v>115700</v>
      </c>
      <c r="E46" s="13">
        <v>143600</v>
      </c>
      <c r="F46" s="13">
        <v>123900</v>
      </c>
      <c r="G46" s="13">
        <v>240700</v>
      </c>
      <c r="H46" s="13">
        <v>110700</v>
      </c>
      <c r="I46" s="13">
        <v>299900</v>
      </c>
      <c r="J46" s="13">
        <v>154900</v>
      </c>
      <c r="K46" s="13">
        <v>283600</v>
      </c>
    </row>
    <row r="47" spans="2:11" x14ac:dyDescent="0.2">
      <c r="C47" s="11" t="s">
        <v>55</v>
      </c>
      <c r="D47" s="13">
        <v>59700</v>
      </c>
      <c r="E47" s="13">
        <v>52800</v>
      </c>
      <c r="F47" s="13">
        <v>51800</v>
      </c>
      <c r="G47" s="13">
        <v>77200</v>
      </c>
      <c r="H47" s="13">
        <v>67700</v>
      </c>
      <c r="I47" s="13">
        <v>67800</v>
      </c>
      <c r="J47" s="13">
        <v>49700</v>
      </c>
      <c r="K47" s="13">
        <v>20300</v>
      </c>
    </row>
    <row r="48" spans="2:11" x14ac:dyDescent="0.2">
      <c r="C48" s="11" t="s">
        <v>56</v>
      </c>
      <c r="D48" s="13">
        <v>1803500</v>
      </c>
      <c r="E48" s="13">
        <v>1640500</v>
      </c>
      <c r="F48" s="13">
        <v>1564100</v>
      </c>
      <c r="G48" s="13">
        <v>1393800</v>
      </c>
      <c r="H48" s="13">
        <v>1381400</v>
      </c>
      <c r="I48" s="13">
        <v>1193100</v>
      </c>
      <c r="J48" s="13">
        <v>1117600</v>
      </c>
      <c r="K48" s="13">
        <v>1039700</v>
      </c>
    </row>
    <row r="49" spans="3:11" x14ac:dyDescent="0.2">
      <c r="C49" s="11" t="s">
        <v>57</v>
      </c>
      <c r="D49" s="13">
        <v>152600</v>
      </c>
      <c r="E49" s="13">
        <v>154600</v>
      </c>
      <c r="F49" s="13">
        <v>156600</v>
      </c>
      <c r="G49" s="13">
        <v>150500</v>
      </c>
      <c r="H49" s="13">
        <v>151300</v>
      </c>
      <c r="I49" s="13">
        <v>153200</v>
      </c>
      <c r="J49" s="13">
        <v>155500</v>
      </c>
      <c r="K49" s="13">
        <v>153900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56300</v>
      </c>
      <c r="F52" s="13">
        <v>59400</v>
      </c>
      <c r="G52" s="13">
        <v>47800</v>
      </c>
      <c r="H52" s="13">
        <v>32600</v>
      </c>
      <c r="I52" s="13">
        <v>45200</v>
      </c>
      <c r="J52" s="13">
        <v>69600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2211300</v>
      </c>
      <c r="E54" s="13">
        <v>2047800</v>
      </c>
      <c r="F54" s="13">
        <v>1955800</v>
      </c>
      <c r="G54" s="13">
        <v>1909900</v>
      </c>
      <c r="H54" s="13">
        <v>1743700</v>
      </c>
      <c r="I54" s="13">
        <v>1759100</v>
      </c>
      <c r="J54" s="13">
        <v>1547300</v>
      </c>
      <c r="K54" s="13">
        <v>1554600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56000</v>
      </c>
      <c r="F57" s="13">
        <v>68200</v>
      </c>
      <c r="G57" s="13">
        <v>51700</v>
      </c>
      <c r="H57" s="13">
        <v>48300</v>
      </c>
      <c r="I57" s="13">
        <v>33400</v>
      </c>
      <c r="J57" s="13">
        <v>38200</v>
      </c>
      <c r="K57" s="13">
        <v>32400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6200</v>
      </c>
      <c r="H58" s="13">
        <v>8100</v>
      </c>
      <c r="I58" s="13">
        <v>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28900</v>
      </c>
      <c r="F59" s="13">
        <v>27300</v>
      </c>
      <c r="G59" s="13">
        <v>24800</v>
      </c>
      <c r="H59" s="13">
        <v>24300</v>
      </c>
      <c r="I59" s="13">
        <v>21600</v>
      </c>
      <c r="J59" s="13">
        <v>19900</v>
      </c>
      <c r="K59" s="13">
        <v>18400</v>
      </c>
    </row>
    <row r="60" spans="3:11" x14ac:dyDescent="0.2">
      <c r="C60" s="11" t="s">
        <v>68</v>
      </c>
      <c r="D60" s="13">
        <v>122600</v>
      </c>
      <c r="E60" s="13">
        <v>92700</v>
      </c>
      <c r="F60" s="13">
        <v>103300</v>
      </c>
      <c r="G60" s="13">
        <v>82700</v>
      </c>
      <c r="H60" s="13">
        <v>80800</v>
      </c>
      <c r="I60" s="13">
        <v>61500</v>
      </c>
      <c r="J60" s="13">
        <v>58200</v>
      </c>
      <c r="K60" s="13">
        <v>50800</v>
      </c>
    </row>
    <row r="61" spans="3:11" x14ac:dyDescent="0.2">
      <c r="C61" s="11" t="s">
        <v>69</v>
      </c>
      <c r="D61" s="13">
        <v>855000</v>
      </c>
      <c r="E61" s="13">
        <v>702800</v>
      </c>
      <c r="F61" s="13">
        <v>695500</v>
      </c>
      <c r="G61" s="13">
        <v>649300</v>
      </c>
      <c r="H61" s="13">
        <v>486700</v>
      </c>
      <c r="I61" s="13">
        <v>489000</v>
      </c>
      <c r="J61" s="13">
        <v>259500</v>
      </c>
      <c r="K61" s="13">
        <v>261500</v>
      </c>
    </row>
    <row r="62" spans="3:11" x14ac:dyDescent="0.2">
      <c r="C62" s="11" t="s">
        <v>70</v>
      </c>
      <c r="D62" s="13">
        <v>144400</v>
      </c>
      <c r="E62" s="13">
        <v>125700</v>
      </c>
      <c r="F62" s="13">
        <v>122000</v>
      </c>
      <c r="G62" s="13">
        <v>100000</v>
      </c>
      <c r="H62" s="13">
        <v>75000</v>
      </c>
      <c r="I62" s="13">
        <v>72100</v>
      </c>
      <c r="J62" s="13">
        <v>63900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1183400</v>
      </c>
      <c r="E66" s="13">
        <v>1000800</v>
      </c>
      <c r="F66" s="13">
        <v>1008700</v>
      </c>
      <c r="G66" s="13">
        <v>929200</v>
      </c>
      <c r="H66" s="13">
        <v>746900</v>
      </c>
      <c r="I66" s="13">
        <v>729700</v>
      </c>
      <c r="J66" s="13">
        <v>493500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-39300</v>
      </c>
      <c r="F72" s="13">
        <v>-38700</v>
      </c>
      <c r="G72" s="13">
        <v>-41700</v>
      </c>
      <c r="H72" s="13">
        <v>-44700</v>
      </c>
      <c r="I72" s="13">
        <v>-43200</v>
      </c>
      <c r="J72" s="13">
        <v>-38800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1027900</v>
      </c>
      <c r="E76" s="13">
        <v>1047000</v>
      </c>
      <c r="F76" s="13">
        <v>947100</v>
      </c>
      <c r="G76" s="13">
        <v>980700</v>
      </c>
      <c r="H76" s="13">
        <v>996800</v>
      </c>
      <c r="I76" s="13">
        <v>1029400</v>
      </c>
      <c r="J76" s="13">
        <v>1053800</v>
      </c>
      <c r="K76" s="13">
        <v>1073500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-600</v>
      </c>
      <c r="F81" s="13">
        <v>3000</v>
      </c>
      <c r="G81" s="13">
        <v>3000</v>
      </c>
      <c r="H81" s="13">
        <v>-1500</v>
      </c>
      <c r="I81" s="13">
        <v>-4400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36800</v>
      </c>
      <c r="F83" s="13">
        <v>28800</v>
      </c>
      <c r="G83" s="13">
        <v>26700</v>
      </c>
      <c r="H83" s="13">
        <v>21600</v>
      </c>
      <c r="I83" s="13">
        <v>19300</v>
      </c>
      <c r="J83" s="13">
        <v>17600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11500</v>
      </c>
      <c r="F89" s="13">
        <v>16100</v>
      </c>
      <c r="G89" s="13">
        <v>19200</v>
      </c>
      <c r="H89" s="13">
        <v>15600</v>
      </c>
      <c r="I89" s="13">
        <v>17700</v>
      </c>
      <c r="J89" s="13">
        <v>15200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-117600</v>
      </c>
      <c r="F91" s="13">
        <v>-197000</v>
      </c>
      <c r="G91" s="13">
        <v>194100</v>
      </c>
      <c r="H91" s="13">
        <v>-394100</v>
      </c>
      <c r="I91" s="13">
        <v>-167200</v>
      </c>
      <c r="J91" s="13">
        <v>-103700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-211600</v>
      </c>
      <c r="E94" s="13">
        <v>-113500</v>
      </c>
      <c r="F94" s="13">
        <v>-164500</v>
      </c>
      <c r="G94" s="13">
        <v>-20900</v>
      </c>
      <c r="H94" s="13">
        <v>-176000</v>
      </c>
      <c r="I94" s="13">
        <v>-78800</v>
      </c>
      <c r="J94" s="13">
        <v>-125100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-27300</v>
      </c>
      <c r="F96" s="13">
        <v>-25000</v>
      </c>
      <c r="G96" s="13">
        <v>-25000</v>
      </c>
      <c r="H96" s="13">
        <v>-25000</v>
      </c>
      <c r="I96" s="13">
        <v>-25000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131000</v>
      </c>
      <c r="E100" s="13">
        <v>115900</v>
      </c>
      <c r="F100" s="13">
        <v>31500</v>
      </c>
      <c r="G100" s="13">
        <v>145500</v>
      </c>
      <c r="H100" s="13">
        <v>-28200</v>
      </c>
      <c r="I100" s="13">
        <v>214300</v>
      </c>
      <c r="J100" s="13">
        <v>-20000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-32900</v>
      </c>
      <c r="E102" s="13">
        <v>13900</v>
      </c>
      <c r="F102" s="13">
        <v>-117000</v>
      </c>
      <c r="G102" s="13">
        <v>143800</v>
      </c>
      <c r="H102" s="13">
        <v>-188600</v>
      </c>
      <c r="I102" s="13">
        <v>153200</v>
      </c>
      <c r="J102" s="13">
        <v>-129800</v>
      </c>
      <c r="K102" s="13">
        <v>-78300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144800</v>
      </c>
      <c r="E8" s="13">
        <v>122700</v>
      </c>
      <c r="F8" s="13">
        <v>126500</v>
      </c>
      <c r="G8" s="13">
        <v>86900</v>
      </c>
      <c r="H8" s="13">
        <v>93100</v>
      </c>
      <c r="I8" s="13">
        <v>79400</v>
      </c>
      <c r="J8" s="13">
        <v>82400</v>
      </c>
      <c r="K8" s="13">
        <v>54500</v>
      </c>
    </row>
    <row r="9" spans="1:11" x14ac:dyDescent="0.2">
      <c r="C9" s="11" t="s">
        <v>22</v>
      </c>
      <c r="D9" s="13">
        <v>69100</v>
      </c>
      <c r="E9" s="13">
        <v>61500</v>
      </c>
      <c r="F9" s="13">
        <v>61800</v>
      </c>
      <c r="G9" s="13">
        <v>41200</v>
      </c>
      <c r="H9" s="13">
        <v>41700</v>
      </c>
      <c r="I9" s="13">
        <v>36600</v>
      </c>
      <c r="J9" s="13">
        <v>42200</v>
      </c>
      <c r="K9" s="13">
        <v>27500</v>
      </c>
    </row>
    <row r="10" spans="1:11" x14ac:dyDescent="0.2">
      <c r="C10" s="11" t="s">
        <v>23</v>
      </c>
      <c r="D10" s="13">
        <v>75700</v>
      </c>
      <c r="E10" s="13">
        <v>61200</v>
      </c>
      <c r="F10" s="13">
        <v>64700</v>
      </c>
      <c r="G10" s="13">
        <v>45700</v>
      </c>
      <c r="H10" s="13">
        <v>51400</v>
      </c>
      <c r="I10" s="13">
        <v>42800</v>
      </c>
      <c r="J10" s="13">
        <v>40200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157800</v>
      </c>
      <c r="F17" s="13">
        <v>160800</v>
      </c>
      <c r="G17" s="13">
        <v>115700</v>
      </c>
      <c r="H17" s="13">
        <v>114300</v>
      </c>
      <c r="I17" s="13">
        <v>89700</v>
      </c>
      <c r="J17" s="13">
        <v>98100</v>
      </c>
      <c r="K17" s="13">
        <v>79300</v>
      </c>
    </row>
    <row r="18" spans="3:11" x14ac:dyDescent="0.2">
      <c r="C18" s="11" t="s">
        <v>30</v>
      </c>
      <c r="D18" s="13">
        <v>-36800</v>
      </c>
      <c r="E18" s="13">
        <v>-35100</v>
      </c>
      <c r="F18" s="13">
        <v>-34300</v>
      </c>
      <c r="G18" s="13">
        <v>-28800</v>
      </c>
      <c r="H18" s="13">
        <v>-21200</v>
      </c>
      <c r="I18" s="13">
        <v>-10300</v>
      </c>
      <c r="J18" s="13">
        <v>-15700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-15100</v>
      </c>
      <c r="F20" s="13">
        <v>-20200</v>
      </c>
      <c r="G20" s="13">
        <v>900</v>
      </c>
      <c r="H20" s="13">
        <v>700</v>
      </c>
      <c r="I20" s="13">
        <v>1100</v>
      </c>
      <c r="J20" s="13">
        <v>2000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-50200</v>
      </c>
      <c r="F23" s="13">
        <v>-54400</v>
      </c>
      <c r="G23" s="13">
        <v>-28000</v>
      </c>
      <c r="H23" s="13">
        <v>-20500</v>
      </c>
      <c r="I23" s="13">
        <v>-9200</v>
      </c>
      <c r="J23" s="13">
        <v>-13700</v>
      </c>
      <c r="K23" s="13">
        <v>-17400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200</v>
      </c>
      <c r="H24" s="13">
        <v>-600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-50700</v>
      </c>
      <c r="F26" s="13">
        <v>-54800</v>
      </c>
      <c r="G26" s="13">
        <v>-28200</v>
      </c>
      <c r="H26" s="13">
        <v>-19900</v>
      </c>
      <c r="I26" s="13">
        <v>-9300</v>
      </c>
      <c r="J26" s="13">
        <v>-13800</v>
      </c>
      <c r="K26" s="13">
        <v>-17400</v>
      </c>
    </row>
    <row r="27" spans="3:11" x14ac:dyDescent="0.2">
      <c r="C27" s="11" t="s">
        <v>38</v>
      </c>
      <c r="D27" s="13">
        <v>-17700</v>
      </c>
      <c r="E27" s="13">
        <v>-50700</v>
      </c>
      <c r="F27" s="13">
        <v>-54800</v>
      </c>
      <c r="G27" s="13">
        <v>-28200</v>
      </c>
      <c r="H27" s="13">
        <v>-19900</v>
      </c>
      <c r="I27" s="13">
        <v>-9300</v>
      </c>
      <c r="J27" s="13">
        <v>-13700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15100</v>
      </c>
      <c r="F32" s="13">
        <v>20200</v>
      </c>
      <c r="G32" s="13">
        <v>-900</v>
      </c>
      <c r="H32" s="13">
        <v>-700</v>
      </c>
      <c r="I32" s="13">
        <v>-1100</v>
      </c>
      <c r="J32" s="13">
        <v>-2000</v>
      </c>
      <c r="K32" s="13">
        <v>-7400</v>
      </c>
    </row>
    <row r="33" spans="2:11" x14ac:dyDescent="0.2">
      <c r="C33" s="11" t="s">
        <v>44</v>
      </c>
      <c r="D33" s="13">
        <v>-17700</v>
      </c>
      <c r="E33" s="13">
        <v>-50700</v>
      </c>
      <c r="F33" s="13">
        <v>-54800</v>
      </c>
      <c r="G33" s="13">
        <v>-28200</v>
      </c>
      <c r="H33" s="13">
        <v>-19900</v>
      </c>
      <c r="I33" s="13">
        <v>-9300</v>
      </c>
      <c r="J33" s="13">
        <v>-13700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-50700</v>
      </c>
      <c r="F35" s="13">
        <v>-54800</v>
      </c>
      <c r="G35" s="13">
        <v>-28200</v>
      </c>
      <c r="H35" s="13">
        <v>-19900</v>
      </c>
      <c r="I35" s="13">
        <v>-9300</v>
      </c>
      <c r="J35" s="13">
        <v>-13700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-17700</v>
      </c>
      <c r="E81" s="13">
        <v>-50700</v>
      </c>
      <c r="F81" s="13">
        <v>-54800</v>
      </c>
      <c r="G81" s="13">
        <v>-28200</v>
      </c>
      <c r="H81" s="13">
        <v>-19900</v>
      </c>
      <c r="I81" s="13">
        <v>-9300</v>
      </c>
      <c r="J81" s="13">
        <v>-13700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299900</v>
      </c>
      <c r="E8" s="13">
        <v>318200</v>
      </c>
      <c r="F8" s="13">
        <v>278100</v>
      </c>
      <c r="G8" s="13">
        <v>161300</v>
      </c>
      <c r="H8" s="13">
        <v>328100</v>
      </c>
      <c r="I8" s="13">
        <v>316500</v>
      </c>
      <c r="J8" s="13">
        <v>280700</v>
      </c>
      <c r="K8" s="13">
        <v>172900</v>
      </c>
    </row>
    <row r="9" spans="1:11" x14ac:dyDescent="0.2">
      <c r="C9" s="11" t="s">
        <v>22</v>
      </c>
      <c r="D9" s="13">
        <v>194500</v>
      </c>
      <c r="E9" s="13">
        <v>210700</v>
      </c>
      <c r="F9" s="13">
        <v>171800</v>
      </c>
      <c r="G9" s="13">
        <v>103200</v>
      </c>
      <c r="H9" s="13">
        <v>203200</v>
      </c>
      <c r="I9" s="13">
        <v>196400</v>
      </c>
      <c r="J9" s="13">
        <v>172100</v>
      </c>
      <c r="K9" s="13">
        <v>108100</v>
      </c>
    </row>
    <row r="10" spans="1:11" x14ac:dyDescent="0.2">
      <c r="C10" s="11" t="s">
        <v>23</v>
      </c>
      <c r="D10" s="13">
        <v>105400</v>
      </c>
      <c r="E10" s="13">
        <v>107500</v>
      </c>
      <c r="F10" s="13">
        <v>106300</v>
      </c>
      <c r="G10" s="13">
        <v>58100</v>
      </c>
      <c r="H10" s="13">
        <v>124900</v>
      </c>
      <c r="I10" s="13">
        <v>120100</v>
      </c>
      <c r="J10" s="13">
        <v>108600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136900</v>
      </c>
      <c r="E14" s="13">
        <v>2400</v>
      </c>
      <c r="F14" s="13">
        <v>194700</v>
      </c>
      <c r="G14" s="13">
        <v>106800</v>
      </c>
      <c r="H14" s="13">
        <v>100</v>
      </c>
      <c r="I14" s="13">
        <v>800</v>
      </c>
      <c r="J14" s="13">
        <v>93500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2000</v>
      </c>
      <c r="G15" s="13">
        <v>3800</v>
      </c>
      <c r="H15" s="13">
        <v>3800</v>
      </c>
      <c r="I15" s="13">
        <v>3800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427000</v>
      </c>
      <c r="E17" s="13">
        <v>322600</v>
      </c>
      <c r="F17" s="13">
        <v>465800</v>
      </c>
      <c r="G17" s="13">
        <v>277900</v>
      </c>
      <c r="H17" s="13">
        <v>310400</v>
      </c>
      <c r="I17" s="13">
        <v>298700</v>
      </c>
      <c r="J17" s="13">
        <v>370100</v>
      </c>
      <c r="K17" s="13">
        <v>184900</v>
      </c>
    </row>
    <row r="18" spans="3:11" x14ac:dyDescent="0.2">
      <c r="C18" s="11" t="s">
        <v>30</v>
      </c>
      <c r="D18" s="13">
        <v>-127100</v>
      </c>
      <c r="E18" s="13">
        <v>-4400</v>
      </c>
      <c r="F18" s="13">
        <v>-187700</v>
      </c>
      <c r="G18" s="13">
        <v>-116600</v>
      </c>
      <c r="H18" s="13">
        <v>17700</v>
      </c>
      <c r="I18" s="13">
        <v>17800</v>
      </c>
      <c r="J18" s="13">
        <v>-89400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300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-122700</v>
      </c>
      <c r="E21" s="13">
        <v>-200</v>
      </c>
      <c r="F21" s="13">
        <v>-181900</v>
      </c>
      <c r="G21" s="13">
        <v>-107200</v>
      </c>
      <c r="H21" s="13">
        <v>27400</v>
      </c>
      <c r="I21" s="13">
        <v>27200</v>
      </c>
      <c r="J21" s="13">
        <v>-67800</v>
      </c>
      <c r="K21" s="13">
        <v>9100</v>
      </c>
    </row>
    <row r="22" spans="3:11" x14ac:dyDescent="0.2">
      <c r="C22" s="11" t="s">
        <v>34</v>
      </c>
      <c r="D22" s="13">
        <v>4500</v>
      </c>
      <c r="E22" s="13">
        <v>2600</v>
      </c>
      <c r="F22" s="13">
        <v>2600</v>
      </c>
      <c r="G22" s="13">
        <v>2700</v>
      </c>
      <c r="H22" s="13">
        <v>2600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-131300</v>
      </c>
      <c r="E23" s="13">
        <v>-6900</v>
      </c>
      <c r="F23" s="13">
        <v>-190200</v>
      </c>
      <c r="G23" s="13">
        <v>-119100</v>
      </c>
      <c r="H23" s="13">
        <v>15500</v>
      </c>
      <c r="I23" s="13">
        <v>15500</v>
      </c>
      <c r="J23" s="13">
        <v>-91900</v>
      </c>
      <c r="K23" s="13">
        <v>-14300</v>
      </c>
    </row>
    <row r="24" spans="3:11" x14ac:dyDescent="0.2">
      <c r="C24" s="11" t="s">
        <v>36</v>
      </c>
      <c r="D24" s="13">
        <v>-13300</v>
      </c>
      <c r="E24" s="13">
        <v>-300</v>
      </c>
      <c r="F24" s="13">
        <v>-22900</v>
      </c>
      <c r="G24" s="13">
        <v>-19800</v>
      </c>
      <c r="H24" s="13">
        <v>5800</v>
      </c>
      <c r="I24" s="13">
        <v>6500</v>
      </c>
      <c r="J24" s="13">
        <v>-5400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-118100</v>
      </c>
      <c r="E26" s="13">
        <v>-6600</v>
      </c>
      <c r="F26" s="13">
        <v>-167300</v>
      </c>
      <c r="G26" s="13">
        <v>-99300</v>
      </c>
      <c r="H26" s="13">
        <v>9700</v>
      </c>
      <c r="I26" s="13">
        <v>9000</v>
      </c>
      <c r="J26" s="13">
        <v>-86400</v>
      </c>
      <c r="K26" s="13">
        <v>-10300</v>
      </c>
    </row>
    <row r="27" spans="3:11" x14ac:dyDescent="0.2">
      <c r="C27" s="11" t="s">
        <v>38</v>
      </c>
      <c r="D27" s="13">
        <v>-118100</v>
      </c>
      <c r="E27" s="13">
        <v>-6600</v>
      </c>
      <c r="F27" s="13">
        <v>-167300</v>
      </c>
      <c r="G27" s="13">
        <v>-99300</v>
      </c>
      <c r="H27" s="13">
        <v>9700</v>
      </c>
      <c r="I27" s="13">
        <v>9000</v>
      </c>
      <c r="J27" s="13">
        <v>-86400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-300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-118100</v>
      </c>
      <c r="E33" s="13">
        <v>-6600</v>
      </c>
      <c r="F33" s="13">
        <v>-153500</v>
      </c>
      <c r="G33" s="13">
        <v>-99300</v>
      </c>
      <c r="H33" s="13">
        <v>9700</v>
      </c>
      <c r="I33" s="13">
        <v>9000</v>
      </c>
      <c r="J33" s="13">
        <v>-86400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-118100</v>
      </c>
      <c r="E35" s="13">
        <v>-6600</v>
      </c>
      <c r="F35" s="13">
        <v>-153500</v>
      </c>
      <c r="G35" s="13">
        <v>-99300</v>
      </c>
      <c r="H35" s="13">
        <v>9700</v>
      </c>
      <c r="I35" s="13">
        <v>9000</v>
      </c>
      <c r="J35" s="13">
        <v>-86400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25600</v>
      </c>
      <c r="F41" s="13">
        <v>29500</v>
      </c>
      <c r="G41" s="13">
        <v>27800</v>
      </c>
      <c r="H41" s="13">
        <v>79400</v>
      </c>
      <c r="I41" s="13">
        <v>50400</v>
      </c>
      <c r="J41" s="13">
        <v>81000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31200</v>
      </c>
      <c r="F43" s="13">
        <v>26000</v>
      </c>
      <c r="G43" s="13">
        <v>24500</v>
      </c>
      <c r="H43" s="13">
        <v>22200</v>
      </c>
      <c r="I43" s="13">
        <v>30300</v>
      </c>
      <c r="J43" s="13">
        <v>26700</v>
      </c>
      <c r="K43" s="13">
        <v>29500</v>
      </c>
    </row>
    <row r="44" spans="2:11" x14ac:dyDescent="0.2">
      <c r="C44" s="11" t="s">
        <v>52</v>
      </c>
      <c r="D44" s="13">
        <v>24800</v>
      </c>
      <c r="E44" s="13">
        <v>27900</v>
      </c>
      <c r="F44" s="13">
        <v>25400</v>
      </c>
      <c r="G44" s="13">
        <v>30800</v>
      </c>
      <c r="H44" s="13">
        <v>24900</v>
      </c>
      <c r="I44" s="13">
        <v>27000</v>
      </c>
      <c r="J44" s="13">
        <v>25000</v>
      </c>
      <c r="K44" s="13">
        <v>27500</v>
      </c>
    </row>
    <row r="45" spans="2:11" x14ac:dyDescent="0.2">
      <c r="C45" s="11" t="s">
        <v>53</v>
      </c>
      <c r="D45" s="13">
        <v>11700</v>
      </c>
      <c r="E45" s="13">
        <v>13900</v>
      </c>
      <c r="F45" s="13">
        <v>14900</v>
      </c>
      <c r="G45" s="13">
        <v>11000</v>
      </c>
      <c r="H45" s="13">
        <v>9500</v>
      </c>
      <c r="I45" s="13">
        <v>11000</v>
      </c>
      <c r="J45" s="13">
        <v>13700</v>
      </c>
      <c r="K45" s="13">
        <v>10700</v>
      </c>
    </row>
    <row r="46" spans="2:11" x14ac:dyDescent="0.2">
      <c r="C46" s="11" t="s">
        <v>54</v>
      </c>
      <c r="D46" s="13">
        <v>78300</v>
      </c>
      <c r="E46" s="13">
        <v>98600</v>
      </c>
      <c r="F46" s="13">
        <v>95800</v>
      </c>
      <c r="G46" s="13">
        <v>94200</v>
      </c>
      <c r="H46" s="13">
        <v>135900</v>
      </c>
      <c r="I46" s="13">
        <v>118700</v>
      </c>
      <c r="J46" s="13">
        <v>146400</v>
      </c>
      <c r="K46" s="13">
        <v>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38600</v>
      </c>
      <c r="F48" s="13">
        <v>33900</v>
      </c>
      <c r="G48" s="13">
        <v>42600</v>
      </c>
      <c r="H48" s="13">
        <v>53200</v>
      </c>
      <c r="I48" s="13">
        <v>55400</v>
      </c>
      <c r="J48" s="13">
        <v>57600</v>
      </c>
      <c r="K48" s="13">
        <v>58100</v>
      </c>
    </row>
    <row r="49" spans="3:11" x14ac:dyDescent="0.2">
      <c r="C49" s="11" t="s">
        <v>57</v>
      </c>
      <c r="D49" s="13">
        <v>316900</v>
      </c>
      <c r="E49" s="13">
        <v>461200</v>
      </c>
      <c r="F49" s="13">
        <v>459000</v>
      </c>
      <c r="G49" s="13">
        <v>638000</v>
      </c>
      <c r="H49" s="13">
        <v>734600</v>
      </c>
      <c r="I49" s="13">
        <v>734300</v>
      </c>
      <c r="J49" s="13">
        <v>736300</v>
      </c>
      <c r="K49" s="13">
        <v>840900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21400</v>
      </c>
      <c r="F52" s="13">
        <v>21600</v>
      </c>
      <c r="G52" s="13">
        <v>21400</v>
      </c>
      <c r="H52" s="13">
        <v>21700</v>
      </c>
      <c r="I52" s="13">
        <v>21900</v>
      </c>
      <c r="J52" s="13">
        <v>22100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619700</v>
      </c>
      <c r="F54" s="13">
        <v>610300</v>
      </c>
      <c r="G54" s="13">
        <v>796100</v>
      </c>
      <c r="H54" s="13">
        <v>945500</v>
      </c>
      <c r="I54" s="13">
        <v>930300</v>
      </c>
      <c r="J54" s="13">
        <v>962300</v>
      </c>
      <c r="K54" s="13">
        <v>1005100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92000</v>
      </c>
      <c r="F57" s="13">
        <v>70500</v>
      </c>
      <c r="G57" s="13">
        <v>39600</v>
      </c>
      <c r="H57" s="13">
        <v>41900</v>
      </c>
      <c r="I57" s="13">
        <v>69500</v>
      </c>
      <c r="J57" s="13">
        <v>70300</v>
      </c>
      <c r="K57" s="13">
        <v>40400</v>
      </c>
    </row>
    <row r="58" spans="3:11" x14ac:dyDescent="0.2">
      <c r="C58" s="11" t="s">
        <v>66</v>
      </c>
      <c r="D58" s="13">
        <v>189700</v>
      </c>
      <c r="E58" s="13">
        <v>194200</v>
      </c>
      <c r="F58" s="13">
        <v>189700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80900</v>
      </c>
      <c r="E59" s="13">
        <v>80000</v>
      </c>
      <c r="F59" s="13">
        <v>97500</v>
      </c>
      <c r="G59" s="13">
        <v>64800</v>
      </c>
      <c r="H59" s="13">
        <v>89400</v>
      </c>
      <c r="I59" s="13">
        <v>99100</v>
      </c>
      <c r="J59" s="13">
        <v>94400</v>
      </c>
      <c r="K59" s="13">
        <v>51600</v>
      </c>
    </row>
    <row r="60" spans="3:11" x14ac:dyDescent="0.2">
      <c r="C60" s="11" t="s">
        <v>68</v>
      </c>
      <c r="D60" s="13">
        <v>340500</v>
      </c>
      <c r="E60" s="13">
        <v>366200</v>
      </c>
      <c r="F60" s="13">
        <v>357600</v>
      </c>
      <c r="G60" s="13">
        <v>124400</v>
      </c>
      <c r="H60" s="13">
        <v>151200</v>
      </c>
      <c r="I60" s="13">
        <v>188600</v>
      </c>
      <c r="J60" s="13">
        <v>184600</v>
      </c>
      <c r="K60" s="13">
        <v>112000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232300</v>
      </c>
      <c r="H61" s="13">
        <v>242000</v>
      </c>
      <c r="I61" s="13">
        <v>206600</v>
      </c>
      <c r="J61" s="13">
        <v>256300</v>
      </c>
      <c r="K61" s="13">
        <v>261000</v>
      </c>
    </row>
    <row r="62" spans="3:11" x14ac:dyDescent="0.2">
      <c r="C62" s="11" t="s">
        <v>70</v>
      </c>
      <c r="D62" s="13">
        <v>16800</v>
      </c>
      <c r="E62" s="13">
        <v>39200</v>
      </c>
      <c r="F62" s="13">
        <v>38200</v>
      </c>
      <c r="G62" s="13">
        <v>75800</v>
      </c>
      <c r="H62" s="13">
        <v>94800</v>
      </c>
      <c r="I62" s="13">
        <v>96100</v>
      </c>
      <c r="J62" s="13">
        <v>93700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357300</v>
      </c>
      <c r="E66" s="13">
        <v>405400</v>
      </c>
      <c r="F66" s="13">
        <v>395800</v>
      </c>
      <c r="G66" s="13">
        <v>432500</v>
      </c>
      <c r="H66" s="13">
        <v>488100</v>
      </c>
      <c r="I66" s="13">
        <v>491300</v>
      </c>
      <c r="J66" s="13">
        <v>534600</v>
      </c>
      <c r="K66" s="13">
        <v>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-508900</v>
      </c>
      <c r="E72" s="13">
        <v>-390800</v>
      </c>
      <c r="F72" s="13">
        <v>-384200</v>
      </c>
      <c r="G72" s="13">
        <v>-230800</v>
      </c>
      <c r="H72" s="13">
        <v>-131500</v>
      </c>
      <c r="I72" s="13">
        <v>-141200</v>
      </c>
      <c r="J72" s="13">
        <v>-150200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214300</v>
      </c>
      <c r="F76" s="13">
        <v>214500</v>
      </c>
      <c r="G76" s="13">
        <v>363600</v>
      </c>
      <c r="H76" s="13">
        <v>457400</v>
      </c>
      <c r="I76" s="13">
        <v>439000</v>
      </c>
      <c r="J76" s="13">
        <v>427700</v>
      </c>
      <c r="K76" s="13">
        <v>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-118100</v>
      </c>
      <c r="E81" s="13">
        <v>-6600</v>
      </c>
      <c r="F81" s="13">
        <v>-153500</v>
      </c>
      <c r="G81" s="13">
        <v>-99300</v>
      </c>
      <c r="H81" s="13">
        <v>9700</v>
      </c>
      <c r="I81" s="13">
        <v>9000</v>
      </c>
      <c r="J81" s="13">
        <v>-86400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5700</v>
      </c>
      <c r="G83" s="13">
        <v>9200</v>
      </c>
      <c r="H83" s="13">
        <v>9300</v>
      </c>
      <c r="I83" s="13">
        <v>9300</v>
      </c>
      <c r="J83" s="13">
        <v>21600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71000</v>
      </c>
      <c r="G89" s="13">
        <v>-37800</v>
      </c>
      <c r="H89" s="13">
        <v>-4600</v>
      </c>
      <c r="I89" s="13">
        <v>24200</v>
      </c>
      <c r="J89" s="13">
        <v>80100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-7100</v>
      </c>
      <c r="F91" s="13">
        <v>-4400</v>
      </c>
      <c r="G91" s="13">
        <v>-4300</v>
      </c>
      <c r="H91" s="13">
        <v>-3200</v>
      </c>
      <c r="I91" s="13">
        <v>-3200</v>
      </c>
      <c r="J91" s="13">
        <v>-13000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-7100</v>
      </c>
      <c r="F94" s="13">
        <v>-6900</v>
      </c>
      <c r="G94" s="13">
        <v>-4300</v>
      </c>
      <c r="H94" s="13">
        <v>-3200</v>
      </c>
      <c r="I94" s="13">
        <v>-3200</v>
      </c>
      <c r="J94" s="13">
        <v>-6500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3700</v>
      </c>
      <c r="F100" s="13">
        <v>-62500</v>
      </c>
      <c r="G100" s="13">
        <v>-10000</v>
      </c>
      <c r="H100" s="13">
        <v>36000</v>
      </c>
      <c r="I100" s="13">
        <v>-51900</v>
      </c>
      <c r="J100" s="13">
        <v>-7900</v>
      </c>
      <c r="K100" s="13">
        <v>-9200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100</v>
      </c>
      <c r="G101" s="13">
        <v>600</v>
      </c>
      <c r="H101" s="13">
        <v>700</v>
      </c>
      <c r="I101" s="13">
        <v>400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-3900</v>
      </c>
      <c r="F102" s="13">
        <v>1700</v>
      </c>
      <c r="G102" s="13">
        <v>-51500</v>
      </c>
      <c r="H102" s="13">
        <v>28900</v>
      </c>
      <c r="I102" s="13">
        <v>-30600</v>
      </c>
      <c r="J102" s="13">
        <v>64800</v>
      </c>
      <c r="K102" s="13">
        <v>-39900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11800</v>
      </c>
      <c r="E8" s="13">
        <v>12800</v>
      </c>
      <c r="F8" s="13">
        <v>13400</v>
      </c>
      <c r="G8" s="13">
        <v>13500</v>
      </c>
      <c r="H8" s="13">
        <v>9700</v>
      </c>
      <c r="I8" s="13">
        <v>8500</v>
      </c>
      <c r="J8" s="13">
        <v>9600</v>
      </c>
      <c r="K8" s="13">
        <v>12600</v>
      </c>
    </row>
    <row r="9" spans="1:11" x14ac:dyDescent="0.2">
      <c r="C9" s="11" t="s">
        <v>22</v>
      </c>
      <c r="D9" s="13">
        <v>8100</v>
      </c>
      <c r="E9" s="13">
        <v>7800</v>
      </c>
      <c r="F9" s="13">
        <v>7800</v>
      </c>
      <c r="G9" s="13">
        <v>8500</v>
      </c>
      <c r="H9" s="13">
        <v>6100</v>
      </c>
      <c r="I9" s="13">
        <v>4800</v>
      </c>
      <c r="J9" s="13">
        <v>7700</v>
      </c>
      <c r="K9" s="13">
        <v>7300</v>
      </c>
    </row>
    <row r="10" spans="1:11" x14ac:dyDescent="0.2">
      <c r="C10" s="11" t="s">
        <v>23</v>
      </c>
      <c r="D10" s="13">
        <v>3700</v>
      </c>
      <c r="E10" s="13">
        <v>5000</v>
      </c>
      <c r="F10" s="13">
        <v>5600</v>
      </c>
      <c r="G10" s="13">
        <v>5000</v>
      </c>
      <c r="H10" s="13">
        <v>3600</v>
      </c>
      <c r="I10" s="13">
        <v>3700</v>
      </c>
      <c r="J10" s="13">
        <v>1900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3000</v>
      </c>
      <c r="I14" s="13">
        <v>100</v>
      </c>
      <c r="J14" s="13">
        <v>4200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13000</v>
      </c>
      <c r="F17" s="13">
        <v>12900</v>
      </c>
      <c r="G17" s="13">
        <v>13700</v>
      </c>
      <c r="H17" s="13">
        <v>15300</v>
      </c>
      <c r="I17" s="13">
        <v>10300</v>
      </c>
      <c r="J17" s="13">
        <v>16000</v>
      </c>
      <c r="K17" s="13">
        <v>14900</v>
      </c>
    </row>
    <row r="18" spans="3:11" x14ac:dyDescent="0.2">
      <c r="C18" s="11" t="s">
        <v>30</v>
      </c>
      <c r="D18" s="13">
        <v>-1700</v>
      </c>
      <c r="E18" s="13">
        <v>-200</v>
      </c>
      <c r="F18" s="13">
        <v>500</v>
      </c>
      <c r="G18" s="13">
        <v>-200</v>
      </c>
      <c r="H18" s="13">
        <v>-5600</v>
      </c>
      <c r="I18" s="13">
        <v>-1800</v>
      </c>
      <c r="J18" s="13">
        <v>-6400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100</v>
      </c>
      <c r="F21" s="13">
        <v>700</v>
      </c>
      <c r="G21" s="13">
        <v>200</v>
      </c>
      <c r="H21" s="13">
        <v>-5200</v>
      </c>
      <c r="I21" s="13">
        <v>-1300</v>
      </c>
      <c r="J21" s="13">
        <v>-5300</v>
      </c>
      <c r="K21" s="13">
        <v>-1800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400</v>
      </c>
      <c r="G23" s="13">
        <v>-200</v>
      </c>
      <c r="H23" s="13">
        <v>-5600</v>
      </c>
      <c r="I23" s="13">
        <v>-1800</v>
      </c>
      <c r="J23" s="13">
        <v>-6600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500</v>
      </c>
      <c r="G26" s="13">
        <v>-200</v>
      </c>
      <c r="H26" s="13">
        <v>-5600</v>
      </c>
      <c r="I26" s="13">
        <v>-1800</v>
      </c>
      <c r="J26" s="13">
        <v>-8400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500</v>
      </c>
      <c r="G27" s="13">
        <v>-200</v>
      </c>
      <c r="H27" s="13">
        <v>-5600</v>
      </c>
      <c r="I27" s="13">
        <v>-1800</v>
      </c>
      <c r="J27" s="13">
        <v>-8400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-1700</v>
      </c>
      <c r="G29" s="13">
        <v>-200</v>
      </c>
      <c r="H29" s="13">
        <v>-1300</v>
      </c>
      <c r="I29" s="13">
        <v>-700</v>
      </c>
      <c r="J29" s="13">
        <v>-700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-1200</v>
      </c>
      <c r="G33" s="13">
        <v>-400</v>
      </c>
      <c r="H33" s="13">
        <v>-6900</v>
      </c>
      <c r="I33" s="13">
        <v>-2500</v>
      </c>
      <c r="J33" s="13">
        <v>-9100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-1200</v>
      </c>
      <c r="G35" s="13">
        <v>-400</v>
      </c>
      <c r="H35" s="13">
        <v>-6900</v>
      </c>
      <c r="I35" s="13">
        <v>-2500</v>
      </c>
      <c r="J35" s="13">
        <v>-9100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5700</v>
      </c>
      <c r="F41" s="13">
        <v>8400</v>
      </c>
      <c r="G41" s="13">
        <v>6100</v>
      </c>
      <c r="H41" s="13">
        <v>6600</v>
      </c>
      <c r="I41" s="13">
        <v>10200</v>
      </c>
      <c r="J41" s="13">
        <v>11800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20300</v>
      </c>
      <c r="F43" s="13">
        <v>19800</v>
      </c>
      <c r="G43" s="13">
        <v>21400</v>
      </c>
      <c r="H43" s="13">
        <v>19000</v>
      </c>
      <c r="I43" s="13">
        <v>15400</v>
      </c>
      <c r="J43" s="13">
        <v>18900</v>
      </c>
      <c r="K43" s="13">
        <v>19800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900</v>
      </c>
      <c r="G44" s="13">
        <v>900</v>
      </c>
      <c r="H44" s="13">
        <v>1600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10300</v>
      </c>
      <c r="E45" s="13">
        <v>5100</v>
      </c>
      <c r="F45" s="13">
        <v>4600</v>
      </c>
      <c r="G45" s="13">
        <v>3800</v>
      </c>
      <c r="H45" s="13">
        <v>4100</v>
      </c>
      <c r="I45" s="13">
        <v>8900</v>
      </c>
      <c r="J45" s="13">
        <v>8900</v>
      </c>
      <c r="K45" s="13">
        <v>9200</v>
      </c>
    </row>
    <row r="46" spans="2:11" x14ac:dyDescent="0.2">
      <c r="C46" s="11" t="s">
        <v>54</v>
      </c>
      <c r="D46" s="13">
        <v>36400</v>
      </c>
      <c r="E46" s="13">
        <v>32100</v>
      </c>
      <c r="F46" s="13">
        <v>33700</v>
      </c>
      <c r="G46" s="13">
        <v>32200</v>
      </c>
      <c r="H46" s="13">
        <v>31200</v>
      </c>
      <c r="I46" s="13">
        <v>35700</v>
      </c>
      <c r="J46" s="13">
        <v>40600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6300</v>
      </c>
      <c r="G48" s="13">
        <v>6500</v>
      </c>
      <c r="H48" s="13">
        <v>6600</v>
      </c>
      <c r="I48" s="13">
        <v>10400</v>
      </c>
      <c r="J48" s="13">
        <v>10900</v>
      </c>
      <c r="K48" s="13">
        <v>10900</v>
      </c>
    </row>
    <row r="49" spans="3:11" x14ac:dyDescent="0.2">
      <c r="C49" s="11" t="s">
        <v>57</v>
      </c>
      <c r="D49" s="13" t="s">
        <v>92</v>
      </c>
      <c r="E49" s="13">
        <v>1800</v>
      </c>
      <c r="F49" s="13">
        <v>3800</v>
      </c>
      <c r="G49" s="13">
        <v>3800</v>
      </c>
      <c r="H49" s="13">
        <v>3800</v>
      </c>
      <c r="I49" s="13">
        <v>5400</v>
      </c>
      <c r="J49" s="13">
        <v>5600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8700</v>
      </c>
      <c r="F52" s="13">
        <v>6700</v>
      </c>
      <c r="G52" s="13">
        <v>7500</v>
      </c>
      <c r="H52" s="13">
        <v>7400</v>
      </c>
      <c r="I52" s="13">
        <v>700</v>
      </c>
      <c r="J52" s="13">
        <v>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48600</v>
      </c>
      <c r="F54" s="13">
        <v>50500</v>
      </c>
      <c r="G54" s="13">
        <v>50000</v>
      </c>
      <c r="H54" s="13">
        <v>49100</v>
      </c>
      <c r="I54" s="13">
        <v>52200</v>
      </c>
      <c r="J54" s="13">
        <v>57800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9100</v>
      </c>
      <c r="G57" s="13">
        <v>9300</v>
      </c>
      <c r="H57" s="13">
        <v>4700</v>
      </c>
      <c r="I57" s="13">
        <v>4500</v>
      </c>
      <c r="J57" s="13">
        <v>6300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6700</v>
      </c>
      <c r="G59" s="13">
        <v>5000</v>
      </c>
      <c r="H59" s="13">
        <v>8400</v>
      </c>
      <c r="I59" s="13">
        <v>6300</v>
      </c>
      <c r="J59" s="13">
        <v>7700</v>
      </c>
      <c r="K59" s="13">
        <v>6200</v>
      </c>
    </row>
    <row r="60" spans="3:11" x14ac:dyDescent="0.2">
      <c r="C60" s="11" t="s">
        <v>68</v>
      </c>
      <c r="D60" s="13">
        <v>14200</v>
      </c>
      <c r="E60" s="13">
        <v>13600</v>
      </c>
      <c r="F60" s="13">
        <v>15700</v>
      </c>
      <c r="G60" s="13">
        <v>14300</v>
      </c>
      <c r="H60" s="13">
        <v>13100</v>
      </c>
      <c r="I60" s="13">
        <v>10800</v>
      </c>
      <c r="J60" s="13">
        <v>14100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14000</v>
      </c>
      <c r="F66" s="13">
        <v>16100</v>
      </c>
      <c r="G66" s="13">
        <v>14800</v>
      </c>
      <c r="H66" s="13">
        <v>13600</v>
      </c>
      <c r="I66" s="13">
        <v>11200</v>
      </c>
      <c r="J66" s="13">
        <v>14400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-102500</v>
      </c>
      <c r="F72" s="13">
        <v>-102500</v>
      </c>
      <c r="G72" s="13">
        <v>-101300</v>
      </c>
      <c r="H72" s="13">
        <v>-100900</v>
      </c>
      <c r="I72" s="13">
        <v>-94000</v>
      </c>
      <c r="J72" s="13">
        <v>-91500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34700</v>
      </c>
      <c r="F76" s="13">
        <v>34300</v>
      </c>
      <c r="G76" s="13">
        <v>35300</v>
      </c>
      <c r="H76" s="13">
        <v>35400</v>
      </c>
      <c r="I76" s="13">
        <v>41000</v>
      </c>
      <c r="J76" s="13">
        <v>43400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-1200</v>
      </c>
      <c r="G81" s="13">
        <v>-400</v>
      </c>
      <c r="H81" s="13">
        <v>-6900</v>
      </c>
      <c r="I81" s="13">
        <v>-2500</v>
      </c>
      <c r="J81" s="13">
        <v>-9100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300</v>
      </c>
      <c r="I83" s="13">
        <v>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-2600</v>
      </c>
      <c r="F89" s="13">
        <v>2000</v>
      </c>
      <c r="G89" s="13">
        <v>-300</v>
      </c>
      <c r="H89" s="13">
        <v>-3600</v>
      </c>
      <c r="I89" s="13">
        <v>-1600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-100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200</v>
      </c>
      <c r="G101" s="13">
        <v>100</v>
      </c>
      <c r="H101" s="13">
        <v>400</v>
      </c>
      <c r="I101" s="13">
        <v>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2200</v>
      </c>
      <c r="G102" s="13">
        <v>-400</v>
      </c>
      <c r="H102" s="13">
        <v>-3600</v>
      </c>
      <c r="I102" s="13">
        <v>-1600</v>
      </c>
      <c r="J102" s="13">
        <v>-1500</v>
      </c>
      <c r="K102" s="13">
        <v>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24400</v>
      </c>
      <c r="E8" s="13">
        <v>27800</v>
      </c>
      <c r="F8" s="13">
        <v>28700</v>
      </c>
      <c r="G8" s="13">
        <v>28200</v>
      </c>
      <c r="H8" s="13">
        <v>23700</v>
      </c>
      <c r="I8" s="13">
        <v>26200</v>
      </c>
      <c r="J8" s="13">
        <v>26700</v>
      </c>
      <c r="K8" s="13">
        <v>21700</v>
      </c>
    </row>
    <row r="9" spans="1:11" x14ac:dyDescent="0.2">
      <c r="C9" s="11" t="s">
        <v>22</v>
      </c>
      <c r="D9" s="13">
        <v>13500</v>
      </c>
      <c r="E9" s="13">
        <v>13500</v>
      </c>
      <c r="F9" s="13">
        <v>16200</v>
      </c>
      <c r="G9" s="13">
        <v>16100</v>
      </c>
      <c r="H9" s="13">
        <v>16100</v>
      </c>
      <c r="I9" s="13">
        <v>17000</v>
      </c>
      <c r="J9" s="13">
        <v>15900</v>
      </c>
      <c r="K9" s="13">
        <v>13700</v>
      </c>
    </row>
    <row r="10" spans="1:11" x14ac:dyDescent="0.2">
      <c r="C10" s="11" t="s">
        <v>23</v>
      </c>
      <c r="D10" s="13">
        <v>11000</v>
      </c>
      <c r="E10" s="13">
        <v>14300</v>
      </c>
      <c r="F10" s="13">
        <v>12500</v>
      </c>
      <c r="G10" s="13">
        <v>12000</v>
      </c>
      <c r="H10" s="13">
        <v>7600</v>
      </c>
      <c r="I10" s="13">
        <v>9300</v>
      </c>
      <c r="J10" s="13">
        <v>10800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4700</v>
      </c>
      <c r="G14" s="13">
        <v>2700</v>
      </c>
      <c r="H14" s="13" t="s">
        <v>92</v>
      </c>
      <c r="I14" s="13">
        <v>500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22400</v>
      </c>
      <c r="F17" s="13">
        <v>31500</v>
      </c>
      <c r="G17" s="13">
        <v>30800</v>
      </c>
      <c r="H17" s="13">
        <v>29600</v>
      </c>
      <c r="I17" s="13">
        <v>30100</v>
      </c>
      <c r="J17" s="13">
        <v>28400</v>
      </c>
      <c r="K17" s="13">
        <v>26100</v>
      </c>
    </row>
    <row r="18" spans="3:11" x14ac:dyDescent="0.2">
      <c r="C18" s="11" t="s">
        <v>30</v>
      </c>
      <c r="D18" s="13">
        <v>1600</v>
      </c>
      <c r="E18" s="13">
        <v>5400</v>
      </c>
      <c r="F18" s="13">
        <v>-2800</v>
      </c>
      <c r="G18" s="13">
        <v>-2600</v>
      </c>
      <c r="H18" s="13">
        <v>-5900</v>
      </c>
      <c r="I18" s="13">
        <v>-3900</v>
      </c>
      <c r="J18" s="13">
        <v>-1600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200</v>
      </c>
      <c r="G20" s="13">
        <v>-100</v>
      </c>
      <c r="H20" s="13">
        <v>0</v>
      </c>
      <c r="I20" s="13">
        <v>-500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4400</v>
      </c>
      <c r="E21" s="13">
        <v>6400</v>
      </c>
      <c r="F21" s="13">
        <v>100</v>
      </c>
      <c r="G21" s="13">
        <v>-100</v>
      </c>
      <c r="H21" s="13">
        <v>-2900</v>
      </c>
      <c r="I21" s="13">
        <v>-1700</v>
      </c>
      <c r="J21" s="13">
        <v>2100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3900</v>
      </c>
      <c r="F23" s="13">
        <v>-2700</v>
      </c>
      <c r="G23" s="13">
        <v>-2800</v>
      </c>
      <c r="H23" s="13">
        <v>-6000</v>
      </c>
      <c r="I23" s="13">
        <v>-4500</v>
      </c>
      <c r="J23" s="13">
        <v>-500</v>
      </c>
      <c r="K23" s="13">
        <v>-4800</v>
      </c>
    </row>
    <row r="24" spans="3:11" x14ac:dyDescent="0.2">
      <c r="C24" s="11" t="s">
        <v>36</v>
      </c>
      <c r="D24" s="13">
        <v>900</v>
      </c>
      <c r="E24" s="13">
        <v>-800</v>
      </c>
      <c r="F24" s="13">
        <v>800</v>
      </c>
      <c r="G24" s="13">
        <v>1600</v>
      </c>
      <c r="H24" s="13">
        <v>-2000</v>
      </c>
      <c r="I24" s="13">
        <v>-4300</v>
      </c>
      <c r="J24" s="13">
        <v>3100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4700</v>
      </c>
      <c r="F26" s="13">
        <v>-3600</v>
      </c>
      <c r="G26" s="13">
        <v>-4400</v>
      </c>
      <c r="H26" s="13">
        <v>-4000</v>
      </c>
      <c r="I26" s="13">
        <v>-200</v>
      </c>
      <c r="J26" s="13">
        <v>-3600</v>
      </c>
      <c r="K26" s="13">
        <v>-3000</v>
      </c>
    </row>
    <row r="27" spans="3:11" x14ac:dyDescent="0.2">
      <c r="C27" s="11" t="s">
        <v>38</v>
      </c>
      <c r="D27" s="13">
        <v>1200</v>
      </c>
      <c r="E27" s="13">
        <v>4700</v>
      </c>
      <c r="F27" s="13">
        <v>-3600</v>
      </c>
      <c r="G27" s="13">
        <v>-4400</v>
      </c>
      <c r="H27" s="13">
        <v>-4000</v>
      </c>
      <c r="I27" s="13">
        <v>-200</v>
      </c>
      <c r="J27" s="13">
        <v>-3700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1300</v>
      </c>
      <c r="F32" s="13">
        <v>-200</v>
      </c>
      <c r="G32" s="13">
        <v>100</v>
      </c>
      <c r="H32" s="13">
        <v>0</v>
      </c>
      <c r="I32" s="13">
        <v>500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4700</v>
      </c>
      <c r="F33" s="13">
        <v>-3600</v>
      </c>
      <c r="G33" s="13">
        <v>-4400</v>
      </c>
      <c r="H33" s="13">
        <v>-4000</v>
      </c>
      <c r="I33" s="13">
        <v>-200</v>
      </c>
      <c r="J33" s="13">
        <v>-3700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4700</v>
      </c>
      <c r="F35" s="13">
        <v>-3600</v>
      </c>
      <c r="G35" s="13">
        <v>-4400</v>
      </c>
      <c r="H35" s="13">
        <v>-4000</v>
      </c>
      <c r="I35" s="13">
        <v>-200</v>
      </c>
      <c r="J35" s="13">
        <v>-3700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45500</v>
      </c>
      <c r="F41" s="13">
        <v>37000</v>
      </c>
      <c r="G41" s="13">
        <v>32700</v>
      </c>
      <c r="H41" s="13">
        <v>34200</v>
      </c>
      <c r="I41" s="13">
        <v>40200</v>
      </c>
      <c r="J41" s="13">
        <v>38300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22600</v>
      </c>
      <c r="F43" s="13">
        <v>25300</v>
      </c>
      <c r="G43" s="13">
        <v>25700</v>
      </c>
      <c r="H43" s="13">
        <v>24000</v>
      </c>
      <c r="I43" s="13">
        <v>28000</v>
      </c>
      <c r="J43" s="13">
        <v>28900</v>
      </c>
      <c r="K43" s="13">
        <v>20400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600</v>
      </c>
      <c r="H44" s="13">
        <v>600</v>
      </c>
      <c r="I44" s="13">
        <v>700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4200</v>
      </c>
      <c r="F45" s="13">
        <v>6100</v>
      </c>
      <c r="G45" s="13">
        <v>8600</v>
      </c>
      <c r="H45" s="13">
        <v>14500</v>
      </c>
      <c r="I45" s="13">
        <v>11300</v>
      </c>
      <c r="J45" s="13">
        <v>8700</v>
      </c>
      <c r="K45" s="13">
        <v>9300</v>
      </c>
    </row>
    <row r="46" spans="2:11" x14ac:dyDescent="0.2">
      <c r="C46" s="11" t="s">
        <v>54</v>
      </c>
      <c r="D46" s="13">
        <v>65700</v>
      </c>
      <c r="E46" s="13">
        <v>71700</v>
      </c>
      <c r="F46" s="13">
        <v>69000</v>
      </c>
      <c r="G46" s="13">
        <v>67600</v>
      </c>
      <c r="H46" s="13">
        <v>73400</v>
      </c>
      <c r="I46" s="13">
        <v>80100</v>
      </c>
      <c r="J46" s="13">
        <v>76000</v>
      </c>
      <c r="K46" s="13">
        <v>48800</v>
      </c>
    </row>
    <row r="47" spans="2:11" x14ac:dyDescent="0.2">
      <c r="C47" s="11" t="s">
        <v>55</v>
      </c>
      <c r="D47" s="13">
        <v>6700</v>
      </c>
      <c r="E47" s="13">
        <v>7500</v>
      </c>
      <c r="F47" s="13">
        <v>7800</v>
      </c>
      <c r="G47" s="13">
        <v>7500</v>
      </c>
      <c r="H47" s="13">
        <v>8800</v>
      </c>
      <c r="I47" s="13">
        <v>4400</v>
      </c>
      <c r="J47" s="13">
        <v>4900</v>
      </c>
      <c r="K47" s="13">
        <v>4500</v>
      </c>
    </row>
    <row r="48" spans="2:11" x14ac:dyDescent="0.2">
      <c r="C48" s="11" t="s">
        <v>56</v>
      </c>
      <c r="D48" s="13">
        <v>7100</v>
      </c>
      <c r="E48" s="13">
        <v>6800</v>
      </c>
      <c r="F48" s="13">
        <v>7400</v>
      </c>
      <c r="G48" s="13">
        <v>9100</v>
      </c>
      <c r="H48" s="13">
        <v>10300</v>
      </c>
      <c r="I48" s="13">
        <v>10400</v>
      </c>
      <c r="J48" s="13">
        <v>10300</v>
      </c>
      <c r="K48" s="13">
        <v>9800</v>
      </c>
    </row>
    <row r="49" spans="3:11" x14ac:dyDescent="0.2">
      <c r="C49" s="11" t="s">
        <v>57</v>
      </c>
      <c r="D49" s="13">
        <v>39400</v>
      </c>
      <c r="E49" s="13">
        <v>38900</v>
      </c>
      <c r="F49" s="13">
        <v>41200</v>
      </c>
      <c r="G49" s="13">
        <v>42500</v>
      </c>
      <c r="H49" s="13">
        <v>42900</v>
      </c>
      <c r="I49" s="13">
        <v>44600</v>
      </c>
      <c r="J49" s="13">
        <v>48700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3700</v>
      </c>
      <c r="G52" s="13">
        <v>3600</v>
      </c>
      <c r="H52" s="13">
        <v>3600</v>
      </c>
      <c r="I52" s="13">
        <v>3700</v>
      </c>
      <c r="J52" s="13">
        <v>3900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128300</v>
      </c>
      <c r="F54" s="13">
        <v>129100</v>
      </c>
      <c r="G54" s="13">
        <v>130300</v>
      </c>
      <c r="H54" s="13">
        <v>139000</v>
      </c>
      <c r="I54" s="13">
        <v>143300</v>
      </c>
      <c r="J54" s="13">
        <v>143900</v>
      </c>
      <c r="K54" s="13">
        <v>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2700</v>
      </c>
      <c r="H57" s="13">
        <v>2300</v>
      </c>
      <c r="I57" s="13">
        <v>4600</v>
      </c>
      <c r="J57" s="13">
        <v>4600</v>
      </c>
      <c r="K57" s="13">
        <v>3600</v>
      </c>
    </row>
    <row r="58" spans="3:11" x14ac:dyDescent="0.2">
      <c r="C58" s="11" t="s">
        <v>66</v>
      </c>
      <c r="D58" s="13">
        <v>18000</v>
      </c>
      <c r="E58" s="13">
        <v>21800</v>
      </c>
      <c r="F58" s="13">
        <v>19800</v>
      </c>
      <c r="G58" s="13">
        <v>15300</v>
      </c>
      <c r="H58" s="13">
        <v>15900</v>
      </c>
      <c r="I58" s="13">
        <v>16000</v>
      </c>
      <c r="J58" s="13">
        <v>15400</v>
      </c>
      <c r="K58" s="13">
        <v>10600</v>
      </c>
    </row>
    <row r="59" spans="3:11" x14ac:dyDescent="0.2">
      <c r="C59" s="11" t="s">
        <v>67</v>
      </c>
      <c r="D59" s="13">
        <v>13100</v>
      </c>
      <c r="E59" s="13">
        <v>13600</v>
      </c>
      <c r="F59" s="13">
        <v>15400</v>
      </c>
      <c r="G59" s="13">
        <v>12600</v>
      </c>
      <c r="H59" s="13">
        <v>12400</v>
      </c>
      <c r="I59" s="13">
        <v>12300</v>
      </c>
      <c r="J59" s="13">
        <v>13000</v>
      </c>
      <c r="K59" s="13">
        <v>11500</v>
      </c>
    </row>
    <row r="60" spans="3:11" x14ac:dyDescent="0.2">
      <c r="C60" s="11" t="s">
        <v>68</v>
      </c>
      <c r="D60" s="13">
        <v>32000</v>
      </c>
      <c r="E60" s="13">
        <v>36700</v>
      </c>
      <c r="F60" s="13">
        <v>36600</v>
      </c>
      <c r="G60" s="13">
        <v>30600</v>
      </c>
      <c r="H60" s="13">
        <v>30700</v>
      </c>
      <c r="I60" s="13">
        <v>32800</v>
      </c>
      <c r="J60" s="13">
        <v>33000</v>
      </c>
      <c r="K60" s="13">
        <v>25700</v>
      </c>
    </row>
    <row r="61" spans="3:11" x14ac:dyDescent="0.2">
      <c r="C61" s="11" t="s">
        <v>69</v>
      </c>
      <c r="D61" s="13">
        <v>44100</v>
      </c>
      <c r="E61" s="13">
        <v>47000</v>
      </c>
      <c r="F61" s="13">
        <v>47500</v>
      </c>
      <c r="G61" s="13">
        <v>50500</v>
      </c>
      <c r="H61" s="13">
        <v>51700</v>
      </c>
      <c r="I61" s="13">
        <v>54000</v>
      </c>
      <c r="J61" s="13">
        <v>63400</v>
      </c>
      <c r="K61" s="13">
        <v>43500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9200</v>
      </c>
      <c r="G62" s="13">
        <v>10200</v>
      </c>
      <c r="H62" s="13">
        <v>13200</v>
      </c>
      <c r="I62" s="13">
        <v>12000</v>
      </c>
      <c r="J62" s="13">
        <v>10400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90000</v>
      </c>
      <c r="F66" s="13">
        <v>93700</v>
      </c>
      <c r="G66" s="13">
        <v>91700</v>
      </c>
      <c r="H66" s="13">
        <v>95800</v>
      </c>
      <c r="I66" s="13">
        <v>99100</v>
      </c>
      <c r="J66" s="13">
        <v>107100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-4100</v>
      </c>
      <c r="F72" s="13">
        <v>-8900</v>
      </c>
      <c r="G72" s="13">
        <v>-5400</v>
      </c>
      <c r="H72" s="13">
        <v>-1300</v>
      </c>
      <c r="I72" s="13">
        <v>2700</v>
      </c>
      <c r="J72" s="13">
        <v>2800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38300</v>
      </c>
      <c r="F76" s="13">
        <v>35400</v>
      </c>
      <c r="G76" s="13">
        <v>38700</v>
      </c>
      <c r="H76" s="13">
        <v>43200</v>
      </c>
      <c r="I76" s="13">
        <v>44200</v>
      </c>
      <c r="J76" s="13">
        <v>36800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4700</v>
      </c>
      <c r="F81" s="13">
        <v>-3600</v>
      </c>
      <c r="G81" s="13">
        <v>-4400</v>
      </c>
      <c r="H81" s="13">
        <v>-4000</v>
      </c>
      <c r="I81" s="13">
        <v>-200</v>
      </c>
      <c r="J81" s="13">
        <v>-3700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2700</v>
      </c>
      <c r="G83" s="13">
        <v>2600</v>
      </c>
      <c r="H83" s="13">
        <v>3000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9000</v>
      </c>
      <c r="F8" s="13">
        <v>10500</v>
      </c>
      <c r="G8" s="13">
        <v>10600</v>
      </c>
      <c r="H8" s="13">
        <v>11400</v>
      </c>
      <c r="I8" s="13">
        <v>11900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1600</v>
      </c>
      <c r="F9" s="13">
        <v>2500</v>
      </c>
      <c r="G9" s="13">
        <v>1900</v>
      </c>
      <c r="H9" s="13">
        <v>1900</v>
      </c>
      <c r="I9" s="13">
        <v>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7400</v>
      </c>
      <c r="F10" s="13">
        <v>8000</v>
      </c>
      <c r="G10" s="13">
        <v>8700</v>
      </c>
      <c r="H10" s="13">
        <v>9500</v>
      </c>
      <c r="I10" s="13">
        <v>9800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2600</v>
      </c>
      <c r="G17" s="13">
        <v>1900</v>
      </c>
      <c r="H17" s="13">
        <v>1900</v>
      </c>
      <c r="I17" s="13">
        <v>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3500</v>
      </c>
      <c r="E18" s="13">
        <v>7300</v>
      </c>
      <c r="F18" s="13">
        <v>7900</v>
      </c>
      <c r="G18" s="13">
        <v>8700</v>
      </c>
      <c r="H18" s="13">
        <v>9500</v>
      </c>
      <c r="I18" s="13">
        <v>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1400</v>
      </c>
      <c r="F20" s="13">
        <v>1700</v>
      </c>
      <c r="G20" s="13">
        <v>21400</v>
      </c>
      <c r="H20" s="13">
        <v>-11100</v>
      </c>
      <c r="I20" s="13">
        <v>-26600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8700</v>
      </c>
      <c r="F23" s="13">
        <v>9700</v>
      </c>
      <c r="G23" s="13">
        <v>30100</v>
      </c>
      <c r="H23" s="13">
        <v>-1600</v>
      </c>
      <c r="I23" s="13">
        <v>-16800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8700</v>
      </c>
      <c r="F26" s="13">
        <v>9700</v>
      </c>
      <c r="G26" s="13">
        <v>30100</v>
      </c>
      <c r="H26" s="13">
        <v>-1600</v>
      </c>
      <c r="I26" s="13">
        <v>-16800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7500</v>
      </c>
      <c r="F27" s="13">
        <v>8700</v>
      </c>
      <c r="G27" s="13">
        <v>29200</v>
      </c>
      <c r="H27" s="13">
        <v>-2400</v>
      </c>
      <c r="I27" s="13">
        <v>-17600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-1400</v>
      </c>
      <c r="F32" s="13">
        <v>-1700</v>
      </c>
      <c r="G32" s="13">
        <v>-21400</v>
      </c>
      <c r="H32" s="13">
        <v>11100</v>
      </c>
      <c r="I32" s="13">
        <v>26600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7500</v>
      </c>
      <c r="F33" s="13">
        <v>8700</v>
      </c>
      <c r="G33" s="13">
        <v>29200</v>
      </c>
      <c r="H33" s="13">
        <v>-2400</v>
      </c>
      <c r="I33" s="13">
        <v>-17600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7500</v>
      </c>
      <c r="F35" s="13">
        <v>8700</v>
      </c>
      <c r="G35" s="13">
        <v>29200</v>
      </c>
      <c r="H35" s="13">
        <v>-2400</v>
      </c>
      <c r="I35" s="13">
        <v>-17600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1600</v>
      </c>
      <c r="G41" s="13">
        <v>700</v>
      </c>
      <c r="H41" s="13">
        <v>700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3300</v>
      </c>
      <c r="F43" s="13">
        <v>3500</v>
      </c>
      <c r="G43" s="13">
        <v>7100</v>
      </c>
      <c r="H43" s="13">
        <v>5000</v>
      </c>
      <c r="I43" s="13">
        <v>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434100</v>
      </c>
      <c r="E47" s="13">
        <v>434600</v>
      </c>
      <c r="F47" s="13">
        <v>450700</v>
      </c>
      <c r="G47" s="13">
        <v>520700</v>
      </c>
      <c r="H47" s="13">
        <v>498800</v>
      </c>
      <c r="I47" s="13">
        <v>530000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437600</v>
      </c>
      <c r="E54" s="13">
        <v>438500</v>
      </c>
      <c r="F54" s="13">
        <v>455800</v>
      </c>
      <c r="G54" s="13">
        <v>528600</v>
      </c>
      <c r="H54" s="13">
        <v>504500</v>
      </c>
      <c r="I54" s="13">
        <v>537300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60800</v>
      </c>
      <c r="F57" s="13">
        <v>70900</v>
      </c>
      <c r="G57" s="13">
        <v>85600</v>
      </c>
      <c r="H57" s="13">
        <v>79500</v>
      </c>
      <c r="I57" s="13">
        <v>100300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3000</v>
      </c>
      <c r="G59" s="13">
        <v>2100</v>
      </c>
      <c r="H59" s="13">
        <v>2100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63600</v>
      </c>
      <c r="F66" s="13">
        <v>74000</v>
      </c>
      <c r="G66" s="13">
        <v>87700</v>
      </c>
      <c r="H66" s="13">
        <v>82300</v>
      </c>
      <c r="I66" s="13">
        <v>102700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90000</v>
      </c>
      <c r="F70" s="13">
        <v>90000</v>
      </c>
      <c r="G70" s="13">
        <v>90000</v>
      </c>
      <c r="H70" s="13">
        <v>90000</v>
      </c>
      <c r="I70" s="13">
        <v>90000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-30800</v>
      </c>
      <c r="F72" s="13">
        <v>-24800</v>
      </c>
      <c r="G72" s="13">
        <v>-21500</v>
      </c>
      <c r="H72" s="13">
        <v>-15500</v>
      </c>
      <c r="I72" s="13">
        <v>-10200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284800</v>
      </c>
      <c r="F76" s="13">
        <v>291900</v>
      </c>
      <c r="G76" s="13">
        <v>350900</v>
      </c>
      <c r="H76" s="13">
        <v>332100</v>
      </c>
      <c r="I76" s="13">
        <v>344500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7500</v>
      </c>
      <c r="F81" s="13">
        <v>8700</v>
      </c>
      <c r="G81" s="13">
        <v>29200</v>
      </c>
      <c r="H81" s="13">
        <v>-2400</v>
      </c>
      <c r="I81" s="13">
        <v>-17600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300</v>
      </c>
      <c r="G8" s="13">
        <v>4400</v>
      </c>
      <c r="H8" s="13">
        <v>2800</v>
      </c>
      <c r="I8" s="13">
        <v>3000</v>
      </c>
      <c r="J8" s="13">
        <v>34400</v>
      </c>
      <c r="K8" s="13">
        <v>10600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4500</v>
      </c>
      <c r="H9" s="13">
        <v>1500</v>
      </c>
      <c r="I9" s="13">
        <v>2400</v>
      </c>
      <c r="J9" s="13">
        <v>25200</v>
      </c>
      <c r="K9" s="13">
        <v>7500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-100</v>
      </c>
      <c r="H10" s="13">
        <v>1300</v>
      </c>
      <c r="I10" s="13">
        <v>600</v>
      </c>
      <c r="J10" s="13">
        <v>9200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85800</v>
      </c>
      <c r="G17" s="13">
        <v>13400</v>
      </c>
      <c r="H17" s="13">
        <v>4900</v>
      </c>
      <c r="I17" s="13">
        <v>5500</v>
      </c>
      <c r="J17" s="13">
        <v>32200</v>
      </c>
      <c r="K17" s="13">
        <v>9600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-85500</v>
      </c>
      <c r="G18" s="13">
        <v>-9000</v>
      </c>
      <c r="H18" s="13">
        <v>-2100</v>
      </c>
      <c r="I18" s="13">
        <v>-2500</v>
      </c>
      <c r="J18" s="13">
        <v>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-2900</v>
      </c>
      <c r="G20" s="13">
        <v>2900</v>
      </c>
      <c r="H20" s="13">
        <v>0</v>
      </c>
      <c r="I20" s="13">
        <v>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-600</v>
      </c>
      <c r="F21" s="13">
        <v>-90100</v>
      </c>
      <c r="G21" s="13">
        <v>-5400</v>
      </c>
      <c r="H21" s="13">
        <v>-1300</v>
      </c>
      <c r="I21" s="13">
        <v>-1500</v>
      </c>
      <c r="J21" s="13">
        <v>8100</v>
      </c>
      <c r="K21" s="13">
        <v>2100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2300</v>
      </c>
      <c r="G22" s="13">
        <v>100</v>
      </c>
      <c r="H22" s="13">
        <v>600</v>
      </c>
      <c r="I22" s="13">
        <v>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-3900</v>
      </c>
      <c r="E23" s="13">
        <v>-3200</v>
      </c>
      <c r="F23" s="13">
        <v>-90700</v>
      </c>
      <c r="G23" s="13">
        <v>-6300</v>
      </c>
      <c r="H23" s="13">
        <v>-2700</v>
      </c>
      <c r="I23" s="13">
        <v>-2400</v>
      </c>
      <c r="J23" s="13">
        <v>1000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-3200</v>
      </c>
      <c r="F26" s="13">
        <v>-90800</v>
      </c>
      <c r="G26" s="13">
        <v>-6300</v>
      </c>
      <c r="H26" s="13">
        <v>-2900</v>
      </c>
      <c r="I26" s="13">
        <v>-2400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-73600</v>
      </c>
      <c r="G27" s="13">
        <v>-9200</v>
      </c>
      <c r="H27" s="13">
        <v>-2500</v>
      </c>
      <c r="I27" s="13">
        <v>-2600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-14500</v>
      </c>
      <c r="G29" s="13">
        <v>0</v>
      </c>
      <c r="H29" s="13">
        <v>0</v>
      </c>
      <c r="I29" s="13">
        <v>0</v>
      </c>
      <c r="J29" s="13">
        <v>-4800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2900</v>
      </c>
      <c r="G32" s="13">
        <v>-2900</v>
      </c>
      <c r="H32" s="13">
        <v>0</v>
      </c>
      <c r="I32" s="13">
        <v>-100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-2800</v>
      </c>
      <c r="F33" s="13">
        <v>-88100</v>
      </c>
      <c r="G33" s="13">
        <v>-9300</v>
      </c>
      <c r="H33" s="13">
        <v>-2500</v>
      </c>
      <c r="I33" s="13">
        <v>-2600</v>
      </c>
      <c r="J33" s="13">
        <v>-5300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-2800</v>
      </c>
      <c r="F35" s="13">
        <v>-88100</v>
      </c>
      <c r="G35" s="13">
        <v>-9300</v>
      </c>
      <c r="H35" s="13">
        <v>-2500</v>
      </c>
      <c r="I35" s="13">
        <v>-2600</v>
      </c>
      <c r="J35" s="13">
        <v>-5300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3500</v>
      </c>
      <c r="F41" s="13">
        <v>4600</v>
      </c>
      <c r="G41" s="13">
        <v>4500</v>
      </c>
      <c r="H41" s="13">
        <v>4400</v>
      </c>
      <c r="I41" s="13">
        <v>2500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53800</v>
      </c>
      <c r="F43" s="13">
        <v>53900</v>
      </c>
      <c r="G43" s="13">
        <v>32000</v>
      </c>
      <c r="H43" s="13">
        <v>30300</v>
      </c>
      <c r="I43" s="13">
        <v>35700</v>
      </c>
      <c r="J43" s="13">
        <v>35700</v>
      </c>
      <c r="K43" s="13">
        <v>7000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4200</v>
      </c>
      <c r="H44" s="13">
        <v>3700</v>
      </c>
      <c r="I44" s="13">
        <v>2800</v>
      </c>
      <c r="J44" s="13">
        <v>3000</v>
      </c>
      <c r="K44" s="13">
        <v>4700</v>
      </c>
    </row>
    <row r="45" spans="2:11" x14ac:dyDescent="0.2">
      <c r="C45" s="11" t="s">
        <v>53</v>
      </c>
      <c r="D45" s="13">
        <v>4400</v>
      </c>
      <c r="E45" s="13">
        <v>1600</v>
      </c>
      <c r="F45" s="13">
        <v>1400</v>
      </c>
      <c r="G45" s="13">
        <v>57800</v>
      </c>
      <c r="H45" s="13">
        <v>60400</v>
      </c>
      <c r="I45" s="13">
        <v>60700</v>
      </c>
      <c r="J45" s="13">
        <v>61700</v>
      </c>
      <c r="K45" s="13">
        <v>20800</v>
      </c>
    </row>
    <row r="46" spans="2:11" x14ac:dyDescent="0.2">
      <c r="C46" s="11" t="s">
        <v>54</v>
      </c>
      <c r="D46" s="13">
        <v>56000</v>
      </c>
      <c r="E46" s="13">
        <v>61100</v>
      </c>
      <c r="F46" s="13">
        <v>62100</v>
      </c>
      <c r="G46" s="13">
        <v>98600</v>
      </c>
      <c r="H46" s="13">
        <v>98800</v>
      </c>
      <c r="I46" s="13">
        <v>101700</v>
      </c>
      <c r="J46" s="13">
        <v>101600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28300</v>
      </c>
      <c r="F48" s="13">
        <v>28100</v>
      </c>
      <c r="G48" s="13">
        <v>85400</v>
      </c>
      <c r="H48" s="13">
        <v>83100</v>
      </c>
      <c r="I48" s="13">
        <v>82300</v>
      </c>
      <c r="J48" s="13">
        <v>81500</v>
      </c>
      <c r="K48" s="13">
        <v>78600</v>
      </c>
    </row>
    <row r="49" spans="3:11" x14ac:dyDescent="0.2">
      <c r="C49" s="11" t="s">
        <v>57</v>
      </c>
      <c r="D49" s="13">
        <v>32400</v>
      </c>
      <c r="E49" s="13">
        <v>34300</v>
      </c>
      <c r="F49" s="13">
        <v>33100</v>
      </c>
      <c r="G49" s="13">
        <v>32900</v>
      </c>
      <c r="H49" s="13">
        <v>32400</v>
      </c>
      <c r="I49" s="13">
        <v>31900</v>
      </c>
      <c r="J49" s="13">
        <v>31900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68900</v>
      </c>
      <c r="F52" s="13">
        <v>67500</v>
      </c>
      <c r="G52" s="13">
        <v>47900</v>
      </c>
      <c r="H52" s="13">
        <v>48000</v>
      </c>
      <c r="I52" s="13">
        <v>47000</v>
      </c>
      <c r="J52" s="13">
        <v>46700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192600</v>
      </c>
      <c r="F54" s="13">
        <v>190800</v>
      </c>
      <c r="G54" s="13">
        <v>264700</v>
      </c>
      <c r="H54" s="13">
        <v>262300</v>
      </c>
      <c r="I54" s="13">
        <v>262900</v>
      </c>
      <c r="J54" s="13">
        <v>261700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10900</v>
      </c>
      <c r="F57" s="13">
        <v>11300</v>
      </c>
      <c r="G57" s="13">
        <v>22100</v>
      </c>
      <c r="H57" s="13">
        <v>12300</v>
      </c>
      <c r="I57" s="13">
        <v>17400</v>
      </c>
      <c r="J57" s="13">
        <v>16600</v>
      </c>
      <c r="K57" s="13">
        <v>25400</v>
      </c>
    </row>
    <row r="58" spans="3:11" x14ac:dyDescent="0.2">
      <c r="C58" s="11" t="s">
        <v>66</v>
      </c>
      <c r="D58" s="13">
        <v>6000</v>
      </c>
      <c r="E58" s="13">
        <v>6400</v>
      </c>
      <c r="F58" s="13">
        <v>6100</v>
      </c>
      <c r="G58" s="13">
        <v>30800</v>
      </c>
      <c r="H58" s="13">
        <v>30100</v>
      </c>
      <c r="I58" s="13">
        <v>29500</v>
      </c>
      <c r="J58" s="13">
        <v>29400</v>
      </c>
      <c r="K58" s="13">
        <v>30600</v>
      </c>
    </row>
    <row r="59" spans="3:11" x14ac:dyDescent="0.2">
      <c r="C59" s="11" t="s">
        <v>67</v>
      </c>
      <c r="D59" s="13">
        <v>104500</v>
      </c>
      <c r="E59" s="13">
        <v>100800</v>
      </c>
      <c r="F59" s="13">
        <v>100600</v>
      </c>
      <c r="G59" s="13">
        <v>30500</v>
      </c>
      <c r="H59" s="13">
        <v>34400</v>
      </c>
      <c r="I59" s="13">
        <v>31100</v>
      </c>
      <c r="J59" s="13">
        <v>31000</v>
      </c>
      <c r="K59" s="13">
        <v>22900</v>
      </c>
    </row>
    <row r="60" spans="3:11" x14ac:dyDescent="0.2">
      <c r="C60" s="11" t="s">
        <v>68</v>
      </c>
      <c r="D60" s="13">
        <v>114000</v>
      </c>
      <c r="E60" s="13">
        <v>118000</v>
      </c>
      <c r="F60" s="13">
        <v>118000</v>
      </c>
      <c r="G60" s="13">
        <v>83400</v>
      </c>
      <c r="H60" s="13">
        <v>76700</v>
      </c>
      <c r="I60" s="13">
        <v>78000</v>
      </c>
      <c r="J60" s="13">
        <v>77000</v>
      </c>
      <c r="K60" s="13">
        <v>79000</v>
      </c>
    </row>
    <row r="61" spans="3:11" x14ac:dyDescent="0.2">
      <c r="C61" s="11" t="s">
        <v>69</v>
      </c>
      <c r="D61" s="13">
        <v>39300</v>
      </c>
      <c r="E61" s="13">
        <v>41300</v>
      </c>
      <c r="F61" s="13">
        <v>39800</v>
      </c>
      <c r="G61" s="13">
        <v>17300</v>
      </c>
      <c r="H61" s="13">
        <v>16900</v>
      </c>
      <c r="I61" s="13">
        <v>16600</v>
      </c>
      <c r="J61" s="13">
        <v>14500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180000</v>
      </c>
      <c r="F66" s="13">
        <v>178100</v>
      </c>
      <c r="G66" s="13">
        <v>135200</v>
      </c>
      <c r="H66" s="13">
        <v>129900</v>
      </c>
      <c r="I66" s="13">
        <v>129900</v>
      </c>
      <c r="J66" s="13">
        <v>126600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-5100</v>
      </c>
      <c r="F72" s="13">
        <v>-2300</v>
      </c>
      <c r="G72" s="13">
        <v>85800</v>
      </c>
      <c r="H72" s="13">
        <v>95100</v>
      </c>
      <c r="I72" s="13">
        <v>97600</v>
      </c>
      <c r="J72" s="13">
        <v>100200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12600</v>
      </c>
      <c r="F76" s="13">
        <v>12600</v>
      </c>
      <c r="G76" s="13">
        <v>129600</v>
      </c>
      <c r="H76" s="13">
        <v>132300</v>
      </c>
      <c r="I76" s="13">
        <v>133000</v>
      </c>
      <c r="J76" s="13">
        <v>135000</v>
      </c>
      <c r="K76" s="13">
        <v>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-3400</v>
      </c>
      <c r="E81" s="13">
        <v>-2800</v>
      </c>
      <c r="F81" s="13">
        <v>-88100</v>
      </c>
      <c r="G81" s="13">
        <v>-9300</v>
      </c>
      <c r="H81" s="13">
        <v>-2500</v>
      </c>
      <c r="I81" s="13">
        <v>-2600</v>
      </c>
      <c r="J81" s="13">
        <v>-5300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2200</v>
      </c>
      <c r="F83" s="13">
        <v>-1700</v>
      </c>
      <c r="G83" s="13">
        <v>800</v>
      </c>
      <c r="H83" s="13">
        <v>800</v>
      </c>
      <c r="I83" s="13">
        <v>800</v>
      </c>
      <c r="J83" s="13">
        <v>5400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-500</v>
      </c>
      <c r="F89" s="13">
        <v>22200</v>
      </c>
      <c r="G89" s="13">
        <v>1400</v>
      </c>
      <c r="H89" s="13">
        <v>700</v>
      </c>
      <c r="I89" s="13">
        <v>-600</v>
      </c>
      <c r="J89" s="13">
        <v>-34400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1000</v>
      </c>
      <c r="G91" s="13">
        <v>-100</v>
      </c>
      <c r="H91" s="13">
        <v>-1000</v>
      </c>
      <c r="I91" s="13">
        <v>0</v>
      </c>
      <c r="J91" s="13">
        <v>-18100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1000</v>
      </c>
      <c r="H94" s="13">
        <v>-1100</v>
      </c>
      <c r="I94" s="13">
        <v>-100</v>
      </c>
      <c r="J94" s="13">
        <v>-21000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-26300</v>
      </c>
      <c r="G100" s="13">
        <v>1400</v>
      </c>
      <c r="H100" s="13">
        <v>3000</v>
      </c>
      <c r="I100" s="13">
        <v>2000</v>
      </c>
      <c r="J100" s="13">
        <v>-24100</v>
      </c>
      <c r="K100" s="13">
        <v>1100</v>
      </c>
    </row>
    <row r="101" spans="3:11" x14ac:dyDescent="0.2">
      <c r="C101" s="11" t="s">
        <v>19</v>
      </c>
      <c r="D101" s="13">
        <v>1400</v>
      </c>
      <c r="E101" s="13">
        <v>-600</v>
      </c>
      <c r="F101" s="13">
        <v>4000</v>
      </c>
      <c r="G101" s="13">
        <v>-3700</v>
      </c>
      <c r="H101" s="13">
        <v>-700</v>
      </c>
      <c r="I101" s="13">
        <v>100</v>
      </c>
      <c r="J101" s="13">
        <v>30700</v>
      </c>
      <c r="K101" s="13">
        <v>-6300</v>
      </c>
    </row>
    <row r="102" spans="3:11" x14ac:dyDescent="0.2">
      <c r="C102" s="11" t="s">
        <v>20</v>
      </c>
      <c r="D102" s="13">
        <v>-3100</v>
      </c>
      <c r="E102" s="13">
        <v>-1100</v>
      </c>
      <c r="F102" s="13">
        <v>0</v>
      </c>
      <c r="G102" s="13">
        <v>100</v>
      </c>
      <c r="H102" s="13">
        <v>2000</v>
      </c>
      <c r="I102" s="13">
        <v>1300</v>
      </c>
      <c r="J102" s="13">
        <v>-48900</v>
      </c>
      <c r="K102" s="13">
        <v>-38200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2960900</v>
      </c>
      <c r="E8" s="13">
        <v>3125200</v>
      </c>
      <c r="F8" s="13">
        <v>3683000</v>
      </c>
      <c r="G8" s="13">
        <v>4140900</v>
      </c>
      <c r="H8" s="13">
        <v>3845000</v>
      </c>
      <c r="I8" s="13">
        <v>3388000</v>
      </c>
      <c r="J8" s="13">
        <v>2047700</v>
      </c>
      <c r="K8" s="13">
        <v>2375700</v>
      </c>
    </row>
    <row r="9" spans="1:11" x14ac:dyDescent="0.2">
      <c r="C9" s="11" t="s">
        <v>22</v>
      </c>
      <c r="D9" s="13">
        <v>2421400</v>
      </c>
      <c r="E9" s="13">
        <v>2523600</v>
      </c>
      <c r="F9" s="13">
        <v>2922000</v>
      </c>
      <c r="G9" s="13">
        <v>3465500</v>
      </c>
      <c r="H9" s="13">
        <v>3158600</v>
      </c>
      <c r="I9" s="13">
        <v>2978600</v>
      </c>
      <c r="J9" s="13">
        <v>1766300</v>
      </c>
      <c r="K9" s="13">
        <v>1931000</v>
      </c>
    </row>
    <row r="10" spans="1:11" x14ac:dyDescent="0.2">
      <c r="C10" s="11" t="s">
        <v>23</v>
      </c>
      <c r="D10" s="13">
        <v>539500</v>
      </c>
      <c r="E10" s="13">
        <v>601600</v>
      </c>
      <c r="F10" s="13">
        <v>761000</v>
      </c>
      <c r="G10" s="13">
        <v>675400</v>
      </c>
      <c r="H10" s="13">
        <v>686400</v>
      </c>
      <c r="I10" s="13">
        <v>409400</v>
      </c>
      <c r="J10" s="13">
        <v>281400</v>
      </c>
      <c r="K10" s="13">
        <v>444700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41100</v>
      </c>
      <c r="F12" s="13">
        <v>69300</v>
      </c>
      <c r="G12" s="13">
        <v>51100</v>
      </c>
      <c r="H12" s="13">
        <v>49100</v>
      </c>
      <c r="I12" s="13">
        <v>43400</v>
      </c>
      <c r="J12" s="13">
        <v>37600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88300</v>
      </c>
      <c r="F14" s="13">
        <v>149300</v>
      </c>
      <c r="G14" s="13">
        <v>68600</v>
      </c>
      <c r="H14" s="13">
        <v>11000</v>
      </c>
      <c r="I14" s="13">
        <v>64400</v>
      </c>
      <c r="J14" s="13">
        <v>295200</v>
      </c>
      <c r="K14" s="13">
        <v>24200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2777600</v>
      </c>
      <c r="E17" s="13">
        <v>2957100</v>
      </c>
      <c r="F17" s="13">
        <v>3387100</v>
      </c>
      <c r="G17" s="13">
        <v>3872300</v>
      </c>
      <c r="H17" s="13">
        <v>3490100</v>
      </c>
      <c r="I17" s="13">
        <v>3342200</v>
      </c>
      <c r="J17" s="13">
        <v>2237700</v>
      </c>
      <c r="K17" s="13">
        <v>2120200</v>
      </c>
    </row>
    <row r="18" spans="3:11" x14ac:dyDescent="0.2">
      <c r="C18" s="11" t="s">
        <v>30</v>
      </c>
      <c r="D18" s="13">
        <v>183300</v>
      </c>
      <c r="E18" s="13">
        <v>168100</v>
      </c>
      <c r="F18" s="13">
        <v>295900</v>
      </c>
      <c r="G18" s="13">
        <v>268600</v>
      </c>
      <c r="H18" s="13">
        <v>354900</v>
      </c>
      <c r="I18" s="13">
        <v>45800</v>
      </c>
      <c r="J18" s="13">
        <v>-190000</v>
      </c>
      <c r="K18" s="13">
        <v>255500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-11200</v>
      </c>
      <c r="F20" s="13">
        <v>-127600</v>
      </c>
      <c r="G20" s="13">
        <v>-39000</v>
      </c>
      <c r="H20" s="13">
        <v>-109700</v>
      </c>
      <c r="I20" s="13">
        <v>-9200</v>
      </c>
      <c r="J20" s="13">
        <v>61500</v>
      </c>
      <c r="K20" s="13">
        <v>148700</v>
      </c>
    </row>
    <row r="21" spans="3:11" x14ac:dyDescent="0.2">
      <c r="C21" s="11" t="s">
        <v>33</v>
      </c>
      <c r="D21" s="13">
        <v>313500</v>
      </c>
      <c r="E21" s="13">
        <v>288700</v>
      </c>
      <c r="F21" s="13">
        <v>321300</v>
      </c>
      <c r="G21" s="13">
        <v>380600</v>
      </c>
      <c r="H21" s="13">
        <v>404700</v>
      </c>
      <c r="I21" s="13">
        <v>187800</v>
      </c>
      <c r="J21" s="13">
        <v>-51400</v>
      </c>
      <c r="K21" s="13">
        <v>480100</v>
      </c>
    </row>
    <row r="22" spans="3:11" x14ac:dyDescent="0.2">
      <c r="C22" s="11" t="s">
        <v>34</v>
      </c>
      <c r="D22" s="13" t="s">
        <v>92</v>
      </c>
      <c r="E22" s="13">
        <v>16200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174800</v>
      </c>
      <c r="E23" s="13">
        <v>140700</v>
      </c>
      <c r="F23" s="13">
        <v>168300</v>
      </c>
      <c r="G23" s="13">
        <v>229600</v>
      </c>
      <c r="H23" s="13">
        <v>245200</v>
      </c>
      <c r="I23" s="13">
        <v>36600</v>
      </c>
      <c r="J23" s="13">
        <v>-128500</v>
      </c>
      <c r="K23" s="13">
        <v>404200</v>
      </c>
    </row>
    <row r="24" spans="3:11" x14ac:dyDescent="0.2">
      <c r="C24" s="11" t="s">
        <v>36</v>
      </c>
      <c r="D24" s="13">
        <v>64700</v>
      </c>
      <c r="E24" s="13">
        <v>49300</v>
      </c>
      <c r="F24" s="13">
        <v>118500</v>
      </c>
      <c r="G24" s="13">
        <v>111700</v>
      </c>
      <c r="H24" s="13">
        <v>86200</v>
      </c>
      <c r="I24" s="13">
        <v>51800</v>
      </c>
      <c r="J24" s="13">
        <v>26500</v>
      </c>
      <c r="K24" s="13">
        <v>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91400</v>
      </c>
      <c r="F26" s="13">
        <v>49800</v>
      </c>
      <c r="G26" s="13">
        <v>117900</v>
      </c>
      <c r="H26" s="13">
        <v>159000</v>
      </c>
      <c r="I26" s="13">
        <v>-15200</v>
      </c>
      <c r="J26" s="13">
        <v>-155000</v>
      </c>
      <c r="K26" s="13">
        <v>301700</v>
      </c>
    </row>
    <row r="27" spans="3:11" x14ac:dyDescent="0.2">
      <c r="C27" s="11" t="s">
        <v>38</v>
      </c>
      <c r="D27" s="13">
        <v>105700</v>
      </c>
      <c r="E27" s="13">
        <v>95100</v>
      </c>
      <c r="F27" s="13">
        <v>23400</v>
      </c>
      <c r="G27" s="13">
        <v>121000</v>
      </c>
      <c r="H27" s="13">
        <v>164900</v>
      </c>
      <c r="I27" s="13">
        <v>-18700</v>
      </c>
      <c r="J27" s="13">
        <v>-133800</v>
      </c>
      <c r="K27" s="13">
        <v>302400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11200</v>
      </c>
      <c r="F32" s="13">
        <v>127600</v>
      </c>
      <c r="G32" s="13">
        <v>39000</v>
      </c>
      <c r="H32" s="13">
        <v>109700</v>
      </c>
      <c r="I32" s="13">
        <v>9200</v>
      </c>
      <c r="J32" s="13">
        <v>-61500</v>
      </c>
      <c r="K32" s="13">
        <v>-148700</v>
      </c>
    </row>
    <row r="33" spans="2:11" x14ac:dyDescent="0.2">
      <c r="C33" s="11" t="s">
        <v>44</v>
      </c>
      <c r="D33" s="13">
        <v>105700</v>
      </c>
      <c r="E33" s="13">
        <v>95100</v>
      </c>
      <c r="F33" s="13">
        <v>-153900</v>
      </c>
      <c r="G33" s="13">
        <v>121000</v>
      </c>
      <c r="H33" s="13">
        <v>164900</v>
      </c>
      <c r="I33" s="13">
        <v>-18700</v>
      </c>
      <c r="J33" s="13">
        <v>-133800</v>
      </c>
      <c r="K33" s="13">
        <v>302400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95100</v>
      </c>
      <c r="F35" s="13">
        <v>-153900</v>
      </c>
      <c r="G35" s="13">
        <v>121000</v>
      </c>
      <c r="H35" s="13">
        <v>164900</v>
      </c>
      <c r="I35" s="13">
        <v>-18700</v>
      </c>
      <c r="J35" s="13">
        <v>-133800</v>
      </c>
      <c r="K35" s="13">
        <v>302400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5555400</v>
      </c>
      <c r="E41" s="13">
        <v>6220600</v>
      </c>
      <c r="F41" s="13">
        <v>6737400</v>
      </c>
      <c r="G41" s="13">
        <v>6896100</v>
      </c>
      <c r="H41" s="13">
        <v>7179100</v>
      </c>
      <c r="I41" s="13">
        <v>7041700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4365500</v>
      </c>
      <c r="E43" s="13">
        <v>4914300</v>
      </c>
      <c r="F43" s="13">
        <v>4265200</v>
      </c>
      <c r="G43" s="13">
        <v>5101400</v>
      </c>
      <c r="H43" s="13">
        <v>4217500</v>
      </c>
      <c r="I43" s="13">
        <v>4467900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1385600</v>
      </c>
      <c r="E44" s="13">
        <v>1461500</v>
      </c>
      <c r="F44" s="13">
        <v>1378300</v>
      </c>
      <c r="G44" s="13">
        <v>1549900</v>
      </c>
      <c r="H44" s="13">
        <v>1976700</v>
      </c>
      <c r="I44" s="13">
        <v>1666300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535000</v>
      </c>
      <c r="E45" s="13">
        <v>577100</v>
      </c>
      <c r="F45" s="13">
        <v>596200</v>
      </c>
      <c r="G45" s="13">
        <v>587600</v>
      </c>
      <c r="H45" s="13">
        <v>557400</v>
      </c>
      <c r="I45" s="13">
        <v>558900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11841500</v>
      </c>
      <c r="E46" s="13">
        <v>13173500</v>
      </c>
      <c r="F46" s="13">
        <v>12977100</v>
      </c>
      <c r="G46" s="13">
        <v>14135000</v>
      </c>
      <c r="H46" s="13">
        <v>13930700</v>
      </c>
      <c r="I46" s="13">
        <v>13734800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346600</v>
      </c>
      <c r="E47" s="13">
        <v>287100</v>
      </c>
      <c r="F47" s="13">
        <v>272500</v>
      </c>
      <c r="G47" s="13">
        <v>229400</v>
      </c>
      <c r="H47" s="13">
        <v>214300</v>
      </c>
      <c r="I47" s="13">
        <v>207600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3697800</v>
      </c>
      <c r="E48" s="13">
        <v>3900300</v>
      </c>
      <c r="F48" s="13">
        <v>3871500</v>
      </c>
      <c r="G48" s="13">
        <v>3950000</v>
      </c>
      <c r="H48" s="13">
        <v>3867000</v>
      </c>
      <c r="I48" s="13">
        <v>3975500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10263600</v>
      </c>
      <c r="E49" s="13">
        <v>10313800</v>
      </c>
      <c r="F49" s="13">
        <v>10263600</v>
      </c>
      <c r="G49" s="13">
        <v>10287800</v>
      </c>
      <c r="H49" s="13">
        <v>10516700</v>
      </c>
      <c r="I49" s="13">
        <v>10524800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909000</v>
      </c>
      <c r="E52" s="13">
        <v>853100</v>
      </c>
      <c r="F52" s="13">
        <v>879000</v>
      </c>
      <c r="G52" s="13">
        <v>1026000</v>
      </c>
      <c r="H52" s="13">
        <v>995800</v>
      </c>
      <c r="I52" s="13">
        <v>1173200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27058500</v>
      </c>
      <c r="E54" s="13">
        <v>28527800</v>
      </c>
      <c r="F54" s="13">
        <v>28263700</v>
      </c>
      <c r="G54" s="13">
        <v>29628200</v>
      </c>
      <c r="H54" s="13">
        <v>29524500</v>
      </c>
      <c r="I54" s="13">
        <v>29615900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2924600</v>
      </c>
      <c r="E57" s="13">
        <v>3729200</v>
      </c>
      <c r="F57" s="13">
        <v>3958700</v>
      </c>
      <c r="G57" s="13">
        <v>4647700</v>
      </c>
      <c r="H57" s="13">
        <v>4092300</v>
      </c>
      <c r="I57" s="13">
        <v>4131500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78500</v>
      </c>
      <c r="E58" s="13">
        <v>87200</v>
      </c>
      <c r="F58" s="13">
        <v>77100</v>
      </c>
      <c r="G58" s="13">
        <v>473200</v>
      </c>
      <c r="H58" s="13">
        <v>471200</v>
      </c>
      <c r="I58" s="13">
        <v>499000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6154600</v>
      </c>
      <c r="E59" s="13">
        <v>6454300</v>
      </c>
      <c r="F59" s="13">
        <v>5793600</v>
      </c>
      <c r="G59" s="13">
        <v>6460500</v>
      </c>
      <c r="H59" s="13">
        <v>6934900</v>
      </c>
      <c r="I59" s="13">
        <v>7088900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9157700</v>
      </c>
      <c r="E60" s="13">
        <v>10270700</v>
      </c>
      <c r="F60" s="13">
        <v>9829400</v>
      </c>
      <c r="G60" s="13">
        <v>11581400</v>
      </c>
      <c r="H60" s="13">
        <v>11498400</v>
      </c>
      <c r="I60" s="13">
        <v>11719400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3787500</v>
      </c>
      <c r="E61" s="13">
        <v>3735800</v>
      </c>
      <c r="F61" s="13">
        <v>3777900</v>
      </c>
      <c r="G61" s="13">
        <v>3167400</v>
      </c>
      <c r="H61" s="13">
        <v>3301300</v>
      </c>
      <c r="I61" s="13">
        <v>3082800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1065700</v>
      </c>
      <c r="E62" s="13">
        <v>1239500</v>
      </c>
      <c r="F62" s="13">
        <v>1247000</v>
      </c>
      <c r="G62" s="13">
        <v>1154500</v>
      </c>
      <c r="H62" s="13">
        <v>1175500</v>
      </c>
      <c r="I62" s="13">
        <v>1431500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14073000</v>
      </c>
      <c r="E66" s="13">
        <v>15262700</v>
      </c>
      <c r="F66" s="13">
        <v>14875800</v>
      </c>
      <c r="G66" s="13">
        <v>15898800</v>
      </c>
      <c r="H66" s="13">
        <v>15973300</v>
      </c>
      <c r="I66" s="13">
        <v>16240100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3376500</v>
      </c>
      <c r="E72" s="13">
        <v>3369500</v>
      </c>
      <c r="F72" s="13">
        <v>3448000</v>
      </c>
      <c r="G72" s="13">
        <v>3683300</v>
      </c>
      <c r="H72" s="13">
        <v>3562300</v>
      </c>
      <c r="I72" s="13">
        <v>3397400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12985500</v>
      </c>
      <c r="E76" s="13">
        <v>13265100</v>
      </c>
      <c r="F76" s="13">
        <v>13387900</v>
      </c>
      <c r="G76" s="13">
        <v>13729400</v>
      </c>
      <c r="H76" s="13">
        <v>13551200</v>
      </c>
      <c r="I76" s="13">
        <v>13375800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105700</v>
      </c>
      <c r="E81" s="13">
        <v>95100</v>
      </c>
      <c r="F81" s="13">
        <v>-153900</v>
      </c>
      <c r="G81" s="13">
        <v>121000</v>
      </c>
      <c r="H81" s="13">
        <v>164900</v>
      </c>
      <c r="I81" s="13">
        <v>-18700</v>
      </c>
      <c r="J81" s="13">
        <v>-133800</v>
      </c>
      <c r="K81" s="13">
        <v>302400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131800</v>
      </c>
      <c r="F83" s="13">
        <v>153000</v>
      </c>
      <c r="G83" s="13">
        <v>151000</v>
      </c>
      <c r="H83" s="13">
        <v>159500</v>
      </c>
      <c r="I83" s="13">
        <v>151200</v>
      </c>
      <c r="J83" s="13">
        <v>77100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-283600</v>
      </c>
      <c r="E89" s="13">
        <v>-201600</v>
      </c>
      <c r="F89" s="13">
        <v>-68300</v>
      </c>
      <c r="G89" s="13">
        <v>-15300</v>
      </c>
      <c r="H89" s="13">
        <v>143300</v>
      </c>
      <c r="I89" s="13">
        <v>151000</v>
      </c>
      <c r="J89" s="13">
        <v>225400</v>
      </c>
      <c r="K89" s="13">
        <v>-157800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-53200</v>
      </c>
      <c r="F91" s="13">
        <v>-85300</v>
      </c>
      <c r="G91" s="13">
        <v>-62900</v>
      </c>
      <c r="H91" s="13">
        <v>-56300</v>
      </c>
      <c r="I91" s="13">
        <v>-51200</v>
      </c>
      <c r="J91" s="13">
        <v>-205300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-113600</v>
      </c>
      <c r="F94" s="13">
        <v>-84400</v>
      </c>
      <c r="G94" s="13">
        <v>-52400</v>
      </c>
      <c r="H94" s="13">
        <v>-56100</v>
      </c>
      <c r="I94" s="13">
        <v>1442900</v>
      </c>
      <c r="J94" s="13">
        <v>3297800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-60600</v>
      </c>
      <c r="G96" s="13">
        <v>0</v>
      </c>
      <c r="H96" s="13">
        <v>0</v>
      </c>
      <c r="I96" s="13">
        <v>0</v>
      </c>
      <c r="J96" s="13">
        <v>900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-194700</v>
      </c>
      <c r="E100" s="13">
        <v>-211200</v>
      </c>
      <c r="F100" s="13">
        <v>1300</v>
      </c>
      <c r="G100" s="13">
        <v>-270900</v>
      </c>
      <c r="H100" s="13">
        <v>80300</v>
      </c>
      <c r="I100" s="13">
        <v>-865500</v>
      </c>
      <c r="J100" s="13">
        <v>48900</v>
      </c>
      <c r="K100" s="13">
        <v>-180500</v>
      </c>
    </row>
    <row r="101" spans="3:11" x14ac:dyDescent="0.2">
      <c r="C101" s="11" t="s">
        <v>19</v>
      </c>
      <c r="D101" s="13">
        <v>-64800</v>
      </c>
      <c r="E101" s="13">
        <v>9600</v>
      </c>
      <c r="F101" s="13">
        <v>-7300</v>
      </c>
      <c r="G101" s="13">
        <v>55600</v>
      </c>
      <c r="H101" s="13">
        <v>-30100</v>
      </c>
      <c r="I101" s="13">
        <v>44000</v>
      </c>
      <c r="J101" s="13">
        <v>-100200</v>
      </c>
      <c r="K101" s="13">
        <v>42400</v>
      </c>
    </row>
    <row r="102" spans="3:11" x14ac:dyDescent="0.2">
      <c r="C102" s="11" t="s">
        <v>20</v>
      </c>
      <c r="D102" s="13">
        <v>-665200</v>
      </c>
      <c r="E102" s="13">
        <v>-516800</v>
      </c>
      <c r="F102" s="13">
        <v>-158700</v>
      </c>
      <c r="G102" s="13">
        <v>-283000</v>
      </c>
      <c r="H102" s="13">
        <v>137400</v>
      </c>
      <c r="I102" s="13">
        <v>772400</v>
      </c>
      <c r="J102" s="13">
        <v>3471900</v>
      </c>
      <c r="K102" s="13">
        <v>-335000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59100</v>
      </c>
      <c r="E8" s="13">
        <v>60500</v>
      </c>
      <c r="F8" s="13">
        <v>72500</v>
      </c>
      <c r="G8" s="13">
        <v>79500</v>
      </c>
      <c r="H8" s="13">
        <v>85200</v>
      </c>
      <c r="I8" s="13">
        <v>80000</v>
      </c>
      <c r="J8" s="13">
        <v>262800</v>
      </c>
      <c r="K8" s="13">
        <v>64300</v>
      </c>
    </row>
    <row r="9" spans="1:11" x14ac:dyDescent="0.2">
      <c r="C9" s="11" t="s">
        <v>22</v>
      </c>
      <c r="D9" s="13">
        <v>46700</v>
      </c>
      <c r="E9" s="13">
        <v>45700</v>
      </c>
      <c r="F9" s="13">
        <v>46100</v>
      </c>
      <c r="G9" s="13">
        <v>57700</v>
      </c>
      <c r="H9" s="13">
        <v>59100</v>
      </c>
      <c r="I9" s="13">
        <v>52200</v>
      </c>
      <c r="J9" s="13">
        <v>172200</v>
      </c>
      <c r="K9" s="13">
        <v>43400</v>
      </c>
    </row>
    <row r="10" spans="1:11" x14ac:dyDescent="0.2">
      <c r="C10" s="11" t="s">
        <v>23</v>
      </c>
      <c r="D10" s="13">
        <v>12400</v>
      </c>
      <c r="E10" s="13">
        <v>14800</v>
      </c>
      <c r="F10" s="13">
        <v>26400</v>
      </c>
      <c r="G10" s="13">
        <v>21800</v>
      </c>
      <c r="H10" s="13">
        <v>26100</v>
      </c>
      <c r="I10" s="13">
        <v>27800</v>
      </c>
      <c r="J10" s="13">
        <v>90600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3700</v>
      </c>
      <c r="G12" s="13">
        <v>2700</v>
      </c>
      <c r="H12" s="13">
        <v>4100</v>
      </c>
      <c r="I12" s="13">
        <v>3100</v>
      </c>
      <c r="J12" s="13">
        <v>9300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-12700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4700</v>
      </c>
      <c r="G15" s="13">
        <v>2500</v>
      </c>
      <c r="H15" s="13">
        <v>2500</v>
      </c>
      <c r="I15" s="13">
        <v>2400</v>
      </c>
      <c r="J15" s="13">
        <v>8500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67300</v>
      </c>
      <c r="F17" s="13">
        <v>70400</v>
      </c>
      <c r="G17" s="13">
        <v>82600</v>
      </c>
      <c r="H17" s="13">
        <v>86400</v>
      </c>
      <c r="I17" s="13">
        <v>80600</v>
      </c>
      <c r="J17" s="13">
        <v>257400</v>
      </c>
      <c r="K17" s="13">
        <v>66600</v>
      </c>
    </row>
    <row r="18" spans="3:11" x14ac:dyDescent="0.2">
      <c r="C18" s="11" t="s">
        <v>30</v>
      </c>
      <c r="D18" s="13">
        <v>-46500</v>
      </c>
      <c r="E18" s="13">
        <v>-6800</v>
      </c>
      <c r="F18" s="13">
        <v>2100</v>
      </c>
      <c r="G18" s="13">
        <v>-3100</v>
      </c>
      <c r="H18" s="13">
        <v>-1200</v>
      </c>
      <c r="I18" s="13">
        <v>-600</v>
      </c>
      <c r="J18" s="13">
        <v>5400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-300</v>
      </c>
      <c r="F20" s="13">
        <v>200</v>
      </c>
      <c r="G20" s="13">
        <v>200</v>
      </c>
      <c r="H20" s="13">
        <v>200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-48200</v>
      </c>
      <c r="E21" s="13">
        <v>-4100</v>
      </c>
      <c r="F21" s="13">
        <v>5300</v>
      </c>
      <c r="G21" s="13">
        <v>200</v>
      </c>
      <c r="H21" s="13">
        <v>2000</v>
      </c>
      <c r="I21" s="13">
        <v>2600</v>
      </c>
      <c r="J21" s="13">
        <v>15600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500</v>
      </c>
      <c r="I22" s="13">
        <v>600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-51900</v>
      </c>
      <c r="E23" s="13">
        <v>-7600</v>
      </c>
      <c r="F23" s="13">
        <v>1800</v>
      </c>
      <c r="G23" s="13">
        <v>-3400</v>
      </c>
      <c r="H23" s="13">
        <v>-1600</v>
      </c>
      <c r="I23" s="13">
        <v>-1100</v>
      </c>
      <c r="J23" s="13">
        <v>3100</v>
      </c>
      <c r="K23" s="13">
        <v>-2800</v>
      </c>
    </row>
    <row r="24" spans="3:11" x14ac:dyDescent="0.2">
      <c r="C24" s="11" t="s">
        <v>36</v>
      </c>
      <c r="D24" s="13">
        <v>23500</v>
      </c>
      <c r="E24" s="13">
        <v>-7700</v>
      </c>
      <c r="F24" s="13">
        <v>2300</v>
      </c>
      <c r="G24" s="13">
        <v>0</v>
      </c>
      <c r="H24" s="13">
        <v>-400</v>
      </c>
      <c r="I24" s="13">
        <v>-300</v>
      </c>
      <c r="J24" s="13">
        <v>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</v>
      </c>
      <c r="E26" s="13">
        <v>100</v>
      </c>
      <c r="F26" s="13">
        <v>-500</v>
      </c>
      <c r="G26" s="13">
        <v>-3400</v>
      </c>
      <c r="H26" s="13">
        <v>-1100</v>
      </c>
      <c r="I26" s="13">
        <v>-700</v>
      </c>
      <c r="J26" s="13">
        <v>1900</v>
      </c>
      <c r="K26" s="13">
        <v>-1900</v>
      </c>
    </row>
    <row r="27" spans="3:11" x14ac:dyDescent="0.2">
      <c r="C27" s="11" t="s">
        <v>38</v>
      </c>
      <c r="D27" s="13">
        <v>-75000</v>
      </c>
      <c r="E27" s="13">
        <v>100</v>
      </c>
      <c r="F27" s="13">
        <v>-500</v>
      </c>
      <c r="G27" s="13">
        <v>-3400</v>
      </c>
      <c r="H27" s="13">
        <v>-1100</v>
      </c>
      <c r="I27" s="13">
        <v>-700</v>
      </c>
      <c r="J27" s="13">
        <v>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-8000</v>
      </c>
      <c r="G29" s="13">
        <v>300</v>
      </c>
      <c r="H29" s="13">
        <v>-2700</v>
      </c>
      <c r="I29" s="13">
        <v>-11200</v>
      </c>
      <c r="J29" s="13">
        <v>-51000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300</v>
      </c>
      <c r="F32" s="13">
        <v>-200</v>
      </c>
      <c r="G32" s="13">
        <v>-200</v>
      </c>
      <c r="H32" s="13">
        <v>-200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-75000</v>
      </c>
      <c r="E33" s="13">
        <v>100</v>
      </c>
      <c r="F33" s="13">
        <v>-8500</v>
      </c>
      <c r="G33" s="13">
        <v>-3100</v>
      </c>
      <c r="H33" s="13">
        <v>-3800</v>
      </c>
      <c r="I33" s="13">
        <v>-12000</v>
      </c>
      <c r="J33" s="13">
        <v>-49100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100</v>
      </c>
      <c r="F35" s="13">
        <v>-8500</v>
      </c>
      <c r="G35" s="13">
        <v>-3100</v>
      </c>
      <c r="H35" s="13">
        <v>-3800</v>
      </c>
      <c r="I35" s="13">
        <v>-12000</v>
      </c>
      <c r="J35" s="13">
        <v>-49100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4600</v>
      </c>
      <c r="G41" s="13">
        <v>4900</v>
      </c>
      <c r="H41" s="13">
        <v>3400</v>
      </c>
      <c r="I41" s="13">
        <v>1800</v>
      </c>
      <c r="J41" s="13">
        <v>4800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48100</v>
      </c>
      <c r="F43" s="13">
        <v>48800</v>
      </c>
      <c r="G43" s="13">
        <v>58700</v>
      </c>
      <c r="H43" s="13">
        <v>64000</v>
      </c>
      <c r="I43" s="13">
        <v>75200</v>
      </c>
      <c r="J43" s="13">
        <v>59900</v>
      </c>
      <c r="K43" s="13">
        <v>71800</v>
      </c>
    </row>
    <row r="44" spans="2:11" x14ac:dyDescent="0.2">
      <c r="C44" s="11" t="s">
        <v>52</v>
      </c>
      <c r="D44" s="13">
        <v>90800</v>
      </c>
      <c r="E44" s="13">
        <v>82100</v>
      </c>
      <c r="F44" s="13">
        <v>75800</v>
      </c>
      <c r="G44" s="13">
        <v>70700</v>
      </c>
      <c r="H44" s="13">
        <v>78400</v>
      </c>
      <c r="I44" s="13">
        <v>64700</v>
      </c>
      <c r="J44" s="13">
        <v>58300</v>
      </c>
      <c r="K44" s="13">
        <v>74000</v>
      </c>
    </row>
    <row r="45" spans="2:11" x14ac:dyDescent="0.2">
      <c r="C45" s="11" t="s">
        <v>53</v>
      </c>
      <c r="D45" s="13">
        <v>8000</v>
      </c>
      <c r="E45" s="13">
        <v>8000</v>
      </c>
      <c r="F45" s="13">
        <v>9300</v>
      </c>
      <c r="G45" s="13">
        <v>15000</v>
      </c>
      <c r="H45" s="13">
        <v>13300</v>
      </c>
      <c r="I45" s="13">
        <v>34600</v>
      </c>
      <c r="J45" s="13">
        <v>65700</v>
      </c>
      <c r="K45" s="13">
        <v>11500</v>
      </c>
    </row>
    <row r="46" spans="2:11" x14ac:dyDescent="0.2">
      <c r="C46" s="11" t="s">
        <v>54</v>
      </c>
      <c r="D46" s="13">
        <v>147900</v>
      </c>
      <c r="E46" s="13">
        <v>141100</v>
      </c>
      <c r="F46" s="13">
        <v>138500</v>
      </c>
      <c r="G46" s="13">
        <v>149300</v>
      </c>
      <c r="H46" s="13">
        <v>159100</v>
      </c>
      <c r="I46" s="13">
        <v>176300</v>
      </c>
      <c r="J46" s="13">
        <v>188600</v>
      </c>
      <c r="K46" s="13">
        <v>160800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73100</v>
      </c>
      <c r="F48" s="13">
        <v>73800</v>
      </c>
      <c r="G48" s="13">
        <v>73700</v>
      </c>
      <c r="H48" s="13">
        <v>74400</v>
      </c>
      <c r="I48" s="13">
        <v>74300</v>
      </c>
      <c r="J48" s="13">
        <v>74700</v>
      </c>
      <c r="K48" s="13">
        <v>89200</v>
      </c>
    </row>
    <row r="49" spans="3:11" x14ac:dyDescent="0.2">
      <c r="C49" s="11" t="s">
        <v>57</v>
      </c>
      <c r="D49" s="13">
        <v>64900</v>
      </c>
      <c r="E49" s="13">
        <v>102700</v>
      </c>
      <c r="F49" s="13">
        <v>103200</v>
      </c>
      <c r="G49" s="13">
        <v>103800</v>
      </c>
      <c r="H49" s="13">
        <v>104300</v>
      </c>
      <c r="I49" s="13">
        <v>104800</v>
      </c>
      <c r="J49" s="13">
        <v>105300</v>
      </c>
      <c r="K49" s="13">
        <v>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22000</v>
      </c>
      <c r="F52" s="13">
        <v>14400</v>
      </c>
      <c r="G52" s="13">
        <v>22900</v>
      </c>
      <c r="H52" s="13">
        <v>21400</v>
      </c>
      <c r="I52" s="13">
        <v>21600</v>
      </c>
      <c r="J52" s="13">
        <v>14600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281000</v>
      </c>
      <c r="E54" s="13">
        <v>338800</v>
      </c>
      <c r="F54" s="13">
        <v>329900</v>
      </c>
      <c r="G54" s="13">
        <v>349700</v>
      </c>
      <c r="H54" s="13">
        <v>359200</v>
      </c>
      <c r="I54" s="13">
        <v>377100</v>
      </c>
      <c r="J54" s="13">
        <v>383200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23200</v>
      </c>
      <c r="F57" s="13">
        <v>22000</v>
      </c>
      <c r="G57" s="13">
        <v>21700</v>
      </c>
      <c r="H57" s="13">
        <v>28600</v>
      </c>
      <c r="I57" s="13">
        <v>35600</v>
      </c>
      <c r="J57" s="13">
        <v>30000</v>
      </c>
      <c r="K57" s="13">
        <v>26100</v>
      </c>
    </row>
    <row r="58" spans="3:11" x14ac:dyDescent="0.2">
      <c r="C58" s="11" t="s">
        <v>66</v>
      </c>
      <c r="D58" s="13">
        <v>49100</v>
      </c>
      <c r="E58" s="13">
        <v>39700</v>
      </c>
      <c r="F58" s="13">
        <v>28000</v>
      </c>
      <c r="G58" s="13">
        <v>40600</v>
      </c>
      <c r="H58" s="13">
        <v>42700</v>
      </c>
      <c r="I58" s="13">
        <v>42600</v>
      </c>
      <c r="J58" s="13">
        <v>40600</v>
      </c>
      <c r="K58" s="13">
        <v>34600</v>
      </c>
    </row>
    <row r="59" spans="3:11" x14ac:dyDescent="0.2">
      <c r="C59" s="11" t="s">
        <v>67</v>
      </c>
      <c r="D59" s="13">
        <v>9100</v>
      </c>
      <c r="E59" s="13">
        <v>8600</v>
      </c>
      <c r="F59" s="13">
        <v>14600</v>
      </c>
      <c r="G59" s="13">
        <v>13900</v>
      </c>
      <c r="H59" s="13">
        <v>10900</v>
      </c>
      <c r="I59" s="13">
        <v>12500</v>
      </c>
      <c r="J59" s="13">
        <v>20500</v>
      </c>
      <c r="K59" s="13">
        <v>12000</v>
      </c>
    </row>
    <row r="60" spans="3:11" x14ac:dyDescent="0.2">
      <c r="C60" s="11" t="s">
        <v>68</v>
      </c>
      <c r="D60" s="13">
        <v>83900</v>
      </c>
      <c r="E60" s="13">
        <v>71600</v>
      </c>
      <c r="F60" s="13">
        <v>64600</v>
      </c>
      <c r="G60" s="13">
        <v>76300</v>
      </c>
      <c r="H60" s="13">
        <v>82200</v>
      </c>
      <c r="I60" s="13">
        <v>90800</v>
      </c>
      <c r="J60" s="13">
        <v>87700</v>
      </c>
      <c r="K60" s="13">
        <v>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7100</v>
      </c>
      <c r="J61" s="13">
        <v>7800</v>
      </c>
      <c r="K61" s="13">
        <v>8000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72000</v>
      </c>
      <c r="F66" s="13">
        <v>65000</v>
      </c>
      <c r="G66" s="13">
        <v>76600</v>
      </c>
      <c r="H66" s="13">
        <v>82600</v>
      </c>
      <c r="I66" s="13">
        <v>98200</v>
      </c>
      <c r="J66" s="13">
        <v>95900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-37200</v>
      </c>
      <c r="F72" s="13">
        <v>-37200</v>
      </c>
      <c r="G72" s="13">
        <v>-28700</v>
      </c>
      <c r="H72" s="13">
        <v>-25600</v>
      </c>
      <c r="I72" s="13">
        <v>-21800</v>
      </c>
      <c r="J72" s="13">
        <v>-9800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266900</v>
      </c>
      <c r="F76" s="13">
        <v>264900</v>
      </c>
      <c r="G76" s="13">
        <v>273100</v>
      </c>
      <c r="H76" s="13">
        <v>276600</v>
      </c>
      <c r="I76" s="13">
        <v>278800</v>
      </c>
      <c r="J76" s="13">
        <v>287300</v>
      </c>
      <c r="K76" s="13">
        <v>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-75000</v>
      </c>
      <c r="E81" s="13">
        <v>100</v>
      </c>
      <c r="F81" s="13">
        <v>-8500</v>
      </c>
      <c r="G81" s="13">
        <v>-3100</v>
      </c>
      <c r="H81" s="13">
        <v>-3800</v>
      </c>
      <c r="I81" s="13">
        <v>-12000</v>
      </c>
      <c r="J81" s="13">
        <v>-49100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3000</v>
      </c>
      <c r="I83" s="13">
        <v>3000</v>
      </c>
      <c r="J83" s="13">
        <v>10400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-11800</v>
      </c>
      <c r="F89" s="13">
        <v>16000</v>
      </c>
      <c r="G89" s="13">
        <v>8500</v>
      </c>
      <c r="H89" s="13">
        <v>-5100</v>
      </c>
      <c r="I89" s="13">
        <v>-2900</v>
      </c>
      <c r="J89" s="13">
        <v>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-2800</v>
      </c>
      <c r="G91" s="13">
        <v>-1600</v>
      </c>
      <c r="H91" s="13">
        <v>-2600</v>
      </c>
      <c r="I91" s="13">
        <v>-1900</v>
      </c>
      <c r="J91" s="13">
        <v>-14000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-1800</v>
      </c>
      <c r="F94" s="13">
        <v>-2100</v>
      </c>
      <c r="G94" s="13">
        <v>-1300</v>
      </c>
      <c r="H94" s="13">
        <v>15300</v>
      </c>
      <c r="I94" s="13">
        <v>-1500</v>
      </c>
      <c r="J94" s="13">
        <v>-22300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11900</v>
      </c>
      <c r="F100" s="13">
        <v>-14200</v>
      </c>
      <c r="G100" s="13">
        <v>-5800</v>
      </c>
      <c r="H100" s="13">
        <v>-8600</v>
      </c>
      <c r="I100" s="13">
        <v>1300</v>
      </c>
      <c r="J100" s="13">
        <v>22900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-1700</v>
      </c>
      <c r="F102" s="13">
        <v>-400</v>
      </c>
      <c r="G102" s="13">
        <v>1500</v>
      </c>
      <c r="H102" s="13">
        <v>1600</v>
      </c>
      <c r="I102" s="13">
        <v>-3000</v>
      </c>
      <c r="J102" s="13">
        <v>2600</v>
      </c>
      <c r="K102" s="13">
        <v>-400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3200</v>
      </c>
      <c r="G8" s="13">
        <v>4000</v>
      </c>
      <c r="H8" s="13">
        <v>5000</v>
      </c>
      <c r="I8" s="13">
        <v>5600</v>
      </c>
      <c r="J8" s="13">
        <v>3700</v>
      </c>
      <c r="K8" s="13">
        <v>5300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3000</v>
      </c>
      <c r="G9" s="13">
        <v>2600</v>
      </c>
      <c r="H9" s="13">
        <v>3500</v>
      </c>
      <c r="I9" s="13">
        <v>3700</v>
      </c>
      <c r="J9" s="13">
        <v>2800</v>
      </c>
      <c r="K9" s="13">
        <v>3400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200</v>
      </c>
      <c r="G10" s="13">
        <v>1400</v>
      </c>
      <c r="H10" s="13">
        <v>1500</v>
      </c>
      <c r="I10" s="13">
        <v>1900</v>
      </c>
      <c r="J10" s="13">
        <v>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10800</v>
      </c>
      <c r="G17" s="13">
        <v>4500</v>
      </c>
      <c r="H17" s="13">
        <v>5500</v>
      </c>
      <c r="I17" s="13">
        <v>5900</v>
      </c>
      <c r="J17" s="13">
        <v>5000</v>
      </c>
      <c r="K17" s="13">
        <v>5700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-7600</v>
      </c>
      <c r="G18" s="13">
        <v>-500</v>
      </c>
      <c r="H18" s="13">
        <v>-500</v>
      </c>
      <c r="I18" s="13">
        <v>-300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-7600</v>
      </c>
      <c r="G21" s="13">
        <v>-400</v>
      </c>
      <c r="H21" s="13">
        <v>-400</v>
      </c>
      <c r="I21" s="13">
        <v>-200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-7700</v>
      </c>
      <c r="G23" s="13">
        <v>-500</v>
      </c>
      <c r="H23" s="13">
        <v>-600</v>
      </c>
      <c r="I23" s="13">
        <v>-300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-8400</v>
      </c>
      <c r="G26" s="13">
        <v>-500</v>
      </c>
      <c r="H26" s="13">
        <v>-600</v>
      </c>
      <c r="I26" s="13">
        <v>-300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-8400</v>
      </c>
      <c r="G27" s="13">
        <v>-500</v>
      </c>
      <c r="H27" s="13">
        <v>-600</v>
      </c>
      <c r="I27" s="13">
        <v>-300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-8400</v>
      </c>
      <c r="G33" s="13">
        <v>-500</v>
      </c>
      <c r="H33" s="13">
        <v>-600</v>
      </c>
      <c r="I33" s="13">
        <v>-300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-8400</v>
      </c>
      <c r="G35" s="13">
        <v>-500</v>
      </c>
      <c r="H35" s="13">
        <v>-600</v>
      </c>
      <c r="I35" s="13">
        <v>-300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1300</v>
      </c>
      <c r="G41" s="13">
        <v>1100</v>
      </c>
      <c r="H41" s="13">
        <v>1400</v>
      </c>
      <c r="I41" s="13">
        <v>1100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2500</v>
      </c>
      <c r="F43" s="13">
        <v>2000</v>
      </c>
      <c r="G43" s="13">
        <v>3500</v>
      </c>
      <c r="H43" s="13">
        <v>3800</v>
      </c>
      <c r="I43" s="13">
        <v>4600</v>
      </c>
      <c r="J43" s="13">
        <v>2700</v>
      </c>
      <c r="K43" s="13">
        <v>4100</v>
      </c>
    </row>
    <row r="44" spans="2:11" x14ac:dyDescent="0.2">
      <c r="C44" s="11" t="s">
        <v>52</v>
      </c>
      <c r="D44" s="13">
        <v>2800</v>
      </c>
      <c r="E44" s="13">
        <v>2400</v>
      </c>
      <c r="F44" s="13">
        <v>2900</v>
      </c>
      <c r="G44" s="13">
        <v>2900</v>
      </c>
      <c r="H44" s="13">
        <v>2600</v>
      </c>
      <c r="I44" s="13">
        <v>2900</v>
      </c>
      <c r="J44" s="13">
        <v>3800</v>
      </c>
      <c r="K44" s="13">
        <v>4400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5500</v>
      </c>
      <c r="F46" s="13">
        <v>6300</v>
      </c>
      <c r="G46" s="13">
        <v>7700</v>
      </c>
      <c r="H46" s="13">
        <v>7900</v>
      </c>
      <c r="I46" s="13">
        <v>8700</v>
      </c>
      <c r="J46" s="13">
        <v>7900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6200</v>
      </c>
      <c r="H49" s="13">
        <v>6300</v>
      </c>
      <c r="I49" s="13">
        <v>6400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6000</v>
      </c>
      <c r="F54" s="13">
        <v>6900</v>
      </c>
      <c r="G54" s="13">
        <v>14800</v>
      </c>
      <c r="H54" s="13">
        <v>15100</v>
      </c>
      <c r="I54" s="13">
        <v>15900</v>
      </c>
      <c r="J54" s="13">
        <v>15400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3000</v>
      </c>
      <c r="G57" s="13">
        <v>2500</v>
      </c>
      <c r="H57" s="13">
        <v>2100</v>
      </c>
      <c r="I57" s="13">
        <v>2400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2000</v>
      </c>
      <c r="H58" s="13">
        <v>2000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1000</v>
      </c>
      <c r="G59" s="13">
        <v>1100</v>
      </c>
      <c r="H59" s="13">
        <v>1200</v>
      </c>
      <c r="I59" s="13">
        <v>1000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6000</v>
      </c>
      <c r="G60" s="13">
        <v>5500</v>
      </c>
      <c r="H60" s="13">
        <v>5300</v>
      </c>
      <c r="I60" s="13">
        <v>5500</v>
      </c>
      <c r="J60" s="13">
        <v>4500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6000</v>
      </c>
      <c r="G66" s="13">
        <v>5500</v>
      </c>
      <c r="H66" s="13">
        <v>5400</v>
      </c>
      <c r="I66" s="13">
        <v>5700</v>
      </c>
      <c r="J66" s="13">
        <v>4800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-30000</v>
      </c>
      <c r="F72" s="13">
        <v>-30200</v>
      </c>
      <c r="G72" s="13">
        <v>-21800</v>
      </c>
      <c r="H72" s="13">
        <v>-21300</v>
      </c>
      <c r="I72" s="13">
        <v>-20800</v>
      </c>
      <c r="J72" s="13">
        <v>-20400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1200</v>
      </c>
      <c r="F76" s="13">
        <v>900</v>
      </c>
      <c r="G76" s="13">
        <v>9300</v>
      </c>
      <c r="H76" s="13">
        <v>9700</v>
      </c>
      <c r="I76" s="13">
        <v>10200</v>
      </c>
      <c r="J76" s="13">
        <v>10500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-8400</v>
      </c>
      <c r="G81" s="13">
        <v>-500</v>
      </c>
      <c r="H81" s="13">
        <v>-600</v>
      </c>
      <c r="I81" s="13">
        <v>-300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400</v>
      </c>
      <c r="G89" s="13">
        <v>-200</v>
      </c>
      <c r="H89" s="13">
        <v>400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200</v>
      </c>
      <c r="G102" s="13">
        <v>-300</v>
      </c>
      <c r="H102" s="13">
        <v>300</v>
      </c>
      <c r="I102" s="13">
        <v>-200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1100</v>
      </c>
      <c r="G17" s="13">
        <v>500</v>
      </c>
      <c r="H17" s="13">
        <v>200</v>
      </c>
      <c r="I17" s="13">
        <v>1300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-500</v>
      </c>
      <c r="H18" s="13">
        <v>-200</v>
      </c>
      <c r="I18" s="13">
        <v>-1300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-6300</v>
      </c>
      <c r="H20" s="13">
        <v>-4700</v>
      </c>
      <c r="I20" s="13">
        <v>-700</v>
      </c>
      <c r="J20" s="13">
        <v>-600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-1200</v>
      </c>
      <c r="G21" s="13">
        <v>-6800</v>
      </c>
      <c r="H21" s="13">
        <v>-5000</v>
      </c>
      <c r="I21" s="13">
        <v>-2000</v>
      </c>
      <c r="J21" s="13">
        <v>-800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-1200</v>
      </c>
      <c r="G23" s="13">
        <v>-6800</v>
      </c>
      <c r="H23" s="13">
        <v>-5000</v>
      </c>
      <c r="I23" s="13">
        <v>-2000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-1200</v>
      </c>
      <c r="G26" s="13">
        <v>-6800</v>
      </c>
      <c r="H26" s="13">
        <v>-5000</v>
      </c>
      <c r="I26" s="13">
        <v>-2000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-1200</v>
      </c>
      <c r="G27" s="13">
        <v>-6800</v>
      </c>
      <c r="H27" s="13">
        <v>-5000</v>
      </c>
      <c r="I27" s="13">
        <v>-2000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6300</v>
      </c>
      <c r="H32" s="13">
        <v>4700</v>
      </c>
      <c r="I32" s="13">
        <v>700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-1200</v>
      </c>
      <c r="G33" s="13">
        <v>-6800</v>
      </c>
      <c r="H33" s="13">
        <v>-5000</v>
      </c>
      <c r="I33" s="13">
        <v>-2000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-1200</v>
      </c>
      <c r="G35" s="13">
        <v>-6800</v>
      </c>
      <c r="H35" s="13">
        <v>-5000</v>
      </c>
      <c r="I35" s="13">
        <v>-2000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300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2500</v>
      </c>
      <c r="G48" s="13">
        <v>1400</v>
      </c>
      <c r="H48" s="13">
        <v>1100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4300</v>
      </c>
      <c r="G54" s="13">
        <v>3200</v>
      </c>
      <c r="H54" s="13">
        <v>2900</v>
      </c>
      <c r="I54" s="13">
        <v>1200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400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300</v>
      </c>
      <c r="G58" s="13">
        <v>300</v>
      </c>
      <c r="H58" s="13">
        <v>0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9000</v>
      </c>
      <c r="H59" s="13">
        <v>7400</v>
      </c>
      <c r="I59" s="13">
        <v>2700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1000</v>
      </c>
      <c r="G60" s="13">
        <v>9900</v>
      </c>
      <c r="H60" s="13">
        <v>7900</v>
      </c>
      <c r="I60" s="13">
        <v>3000</v>
      </c>
      <c r="J60" s="13">
        <v>1900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1500</v>
      </c>
      <c r="G66" s="13">
        <v>10400</v>
      </c>
      <c r="H66" s="13">
        <v>8400</v>
      </c>
      <c r="I66" s="13">
        <v>3000</v>
      </c>
      <c r="J66" s="13">
        <v>1900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-14700</v>
      </c>
      <c r="F72" s="13">
        <v>-14300</v>
      </c>
      <c r="G72" s="13">
        <v>-13200</v>
      </c>
      <c r="H72" s="13">
        <v>-11300</v>
      </c>
      <c r="I72" s="13">
        <v>-6300</v>
      </c>
      <c r="J72" s="13">
        <v>-4300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2800</v>
      </c>
      <c r="F76" s="13">
        <v>2800</v>
      </c>
      <c r="G76" s="13">
        <v>-7200</v>
      </c>
      <c r="H76" s="13">
        <v>-5500</v>
      </c>
      <c r="I76" s="13">
        <v>-1800</v>
      </c>
      <c r="J76" s="13">
        <v>-1200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-1200</v>
      </c>
      <c r="G81" s="13">
        <v>-6800</v>
      </c>
      <c r="H81" s="13">
        <v>-5000</v>
      </c>
      <c r="I81" s="13">
        <v>-2000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-400</v>
      </c>
      <c r="G89" s="13">
        <v>-300</v>
      </c>
      <c r="H89" s="13">
        <v>-300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-700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0</v>
      </c>
      <c r="G94" s="13">
        <v>-2300</v>
      </c>
      <c r="H94" s="13">
        <v>-1900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2200</v>
      </c>
      <c r="H100" s="13">
        <v>1800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-300</v>
      </c>
      <c r="H102" s="13">
        <v>-400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441300</v>
      </c>
      <c r="E8" s="13">
        <v>399000</v>
      </c>
      <c r="F8" s="13">
        <v>416700</v>
      </c>
      <c r="G8" s="13">
        <v>374200</v>
      </c>
      <c r="H8" s="13">
        <v>363500</v>
      </c>
      <c r="I8" s="13">
        <v>340600</v>
      </c>
      <c r="J8" s="13">
        <v>362800</v>
      </c>
      <c r="K8" s="13">
        <v>316600</v>
      </c>
    </row>
    <row r="9" spans="1:11" x14ac:dyDescent="0.2">
      <c r="C9" s="11" t="s">
        <v>22</v>
      </c>
      <c r="D9" s="13">
        <v>113100</v>
      </c>
      <c r="E9" s="13">
        <v>97200</v>
      </c>
      <c r="F9" s="13">
        <v>105400</v>
      </c>
      <c r="G9" s="13">
        <v>93600</v>
      </c>
      <c r="H9" s="13">
        <v>95700</v>
      </c>
      <c r="I9" s="13">
        <v>90600</v>
      </c>
      <c r="J9" s="13">
        <v>90900</v>
      </c>
      <c r="K9" s="13">
        <v>84800</v>
      </c>
    </row>
    <row r="10" spans="1:11" x14ac:dyDescent="0.2">
      <c r="C10" s="11" t="s">
        <v>23</v>
      </c>
      <c r="D10" s="13">
        <v>328200</v>
      </c>
      <c r="E10" s="13">
        <v>301800</v>
      </c>
      <c r="F10" s="13">
        <v>311300</v>
      </c>
      <c r="G10" s="13">
        <v>280600</v>
      </c>
      <c r="H10" s="13">
        <v>267800</v>
      </c>
      <c r="I10" s="13">
        <v>250000</v>
      </c>
      <c r="J10" s="13">
        <v>271900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59100</v>
      </c>
      <c r="F12" s="13">
        <v>54800</v>
      </c>
      <c r="G12" s="13">
        <v>53500</v>
      </c>
      <c r="H12" s="13">
        <v>51200</v>
      </c>
      <c r="I12" s="13">
        <v>51200</v>
      </c>
      <c r="J12" s="13">
        <v>45600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400</v>
      </c>
      <c r="J14" s="13">
        <v>800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366600</v>
      </c>
      <c r="F17" s="13">
        <v>374500</v>
      </c>
      <c r="G17" s="13">
        <v>340500</v>
      </c>
      <c r="H17" s="13">
        <v>335000</v>
      </c>
      <c r="I17" s="13">
        <v>335200</v>
      </c>
      <c r="J17" s="13">
        <v>317600</v>
      </c>
      <c r="K17" s="13">
        <v>311200</v>
      </c>
    </row>
    <row r="18" spans="3:11" x14ac:dyDescent="0.2">
      <c r="C18" s="11" t="s">
        <v>30</v>
      </c>
      <c r="D18" s="13">
        <v>50700</v>
      </c>
      <c r="E18" s="13">
        <v>32400</v>
      </c>
      <c r="F18" s="13">
        <v>42200</v>
      </c>
      <c r="G18" s="13">
        <v>33700</v>
      </c>
      <c r="H18" s="13">
        <v>28500</v>
      </c>
      <c r="I18" s="13">
        <v>5400</v>
      </c>
      <c r="J18" s="13">
        <v>45200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4300</v>
      </c>
      <c r="F20" s="13">
        <v>2800</v>
      </c>
      <c r="G20" s="13">
        <v>4200</v>
      </c>
      <c r="H20" s="13">
        <v>4400</v>
      </c>
      <c r="I20" s="13">
        <v>2700</v>
      </c>
      <c r="J20" s="13">
        <v>-1700</v>
      </c>
      <c r="K20" s="13">
        <v>1100</v>
      </c>
    </row>
    <row r="21" spans="3:11" x14ac:dyDescent="0.2">
      <c r="C21" s="11" t="s">
        <v>33</v>
      </c>
      <c r="D21" s="13">
        <v>65100</v>
      </c>
      <c r="E21" s="13">
        <v>49900</v>
      </c>
      <c r="F21" s="13">
        <v>59300</v>
      </c>
      <c r="G21" s="13">
        <v>51600</v>
      </c>
      <c r="H21" s="13">
        <v>46900</v>
      </c>
      <c r="I21" s="13">
        <v>21600</v>
      </c>
      <c r="J21" s="13">
        <v>57100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51500</v>
      </c>
      <c r="E23" s="13">
        <v>36700</v>
      </c>
      <c r="F23" s="13">
        <v>45100</v>
      </c>
      <c r="G23" s="13">
        <v>37900</v>
      </c>
      <c r="H23" s="13">
        <v>32900</v>
      </c>
      <c r="I23" s="13">
        <v>8100</v>
      </c>
      <c r="J23" s="13">
        <v>43500</v>
      </c>
      <c r="K23" s="13">
        <v>6600</v>
      </c>
    </row>
    <row r="24" spans="3:11" x14ac:dyDescent="0.2">
      <c r="C24" s="11" t="s">
        <v>36</v>
      </c>
      <c r="D24" s="13">
        <v>2200</v>
      </c>
      <c r="E24" s="13">
        <v>-4900</v>
      </c>
      <c r="F24" s="13">
        <v>10900</v>
      </c>
      <c r="G24" s="13">
        <v>11300</v>
      </c>
      <c r="H24" s="13">
        <v>9900</v>
      </c>
      <c r="I24" s="13">
        <v>-2600</v>
      </c>
      <c r="J24" s="13">
        <v>18300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41600</v>
      </c>
      <c r="F26" s="13">
        <v>34100</v>
      </c>
      <c r="G26" s="13">
        <v>26600</v>
      </c>
      <c r="H26" s="13">
        <v>23000</v>
      </c>
      <c r="I26" s="13">
        <v>10700</v>
      </c>
      <c r="J26" s="13">
        <v>25200</v>
      </c>
      <c r="K26" s="13">
        <v>6300</v>
      </c>
    </row>
    <row r="27" spans="3:11" x14ac:dyDescent="0.2">
      <c r="C27" s="11" t="s">
        <v>38</v>
      </c>
      <c r="D27" s="13">
        <v>49300</v>
      </c>
      <c r="E27" s="13">
        <v>41600</v>
      </c>
      <c r="F27" s="13">
        <v>34100</v>
      </c>
      <c r="G27" s="13">
        <v>26600</v>
      </c>
      <c r="H27" s="13">
        <v>23000</v>
      </c>
      <c r="I27" s="13">
        <v>10700</v>
      </c>
      <c r="J27" s="13">
        <v>25200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-4300</v>
      </c>
      <c r="F32" s="13">
        <v>-2800</v>
      </c>
      <c r="G32" s="13">
        <v>-4200</v>
      </c>
      <c r="H32" s="13">
        <v>-4400</v>
      </c>
      <c r="I32" s="13">
        <v>-2700</v>
      </c>
      <c r="J32" s="13">
        <v>1700</v>
      </c>
      <c r="K32" s="13">
        <v>-1100</v>
      </c>
    </row>
    <row r="33" spans="2:11" x14ac:dyDescent="0.2">
      <c r="C33" s="11" t="s">
        <v>44</v>
      </c>
      <c r="D33" s="13">
        <v>49300</v>
      </c>
      <c r="E33" s="13">
        <v>41600</v>
      </c>
      <c r="F33" s="13">
        <v>-29000</v>
      </c>
      <c r="G33" s="13">
        <v>26600</v>
      </c>
      <c r="H33" s="13">
        <v>23000</v>
      </c>
      <c r="I33" s="13">
        <v>10700</v>
      </c>
      <c r="J33" s="13">
        <v>25200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41600</v>
      </c>
      <c r="F35" s="13">
        <v>-29000</v>
      </c>
      <c r="G35" s="13">
        <v>26600</v>
      </c>
      <c r="H35" s="13">
        <v>23000</v>
      </c>
      <c r="I35" s="13">
        <v>10700</v>
      </c>
      <c r="J35" s="13">
        <v>25200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972100</v>
      </c>
      <c r="E41" s="13">
        <v>835600</v>
      </c>
      <c r="F41" s="13">
        <v>811000</v>
      </c>
      <c r="G41" s="13">
        <v>905800</v>
      </c>
      <c r="H41" s="13">
        <v>853100</v>
      </c>
      <c r="I41" s="13">
        <v>823200</v>
      </c>
      <c r="J41" s="13">
        <v>709000</v>
      </c>
      <c r="K41" s="13">
        <v>647500</v>
      </c>
    </row>
    <row r="42" spans="2:11" x14ac:dyDescent="0.2">
      <c r="C42" s="11" t="s">
        <v>50</v>
      </c>
      <c r="D42" s="13">
        <v>461600</v>
      </c>
      <c r="E42" s="13">
        <v>468300</v>
      </c>
      <c r="F42" s="13">
        <v>440300</v>
      </c>
      <c r="G42" s="13">
        <v>370000</v>
      </c>
      <c r="H42" s="13">
        <v>354200</v>
      </c>
      <c r="I42" s="13">
        <v>375400</v>
      </c>
      <c r="J42" s="13">
        <v>376500</v>
      </c>
      <c r="K42" s="13">
        <v>382900</v>
      </c>
    </row>
    <row r="43" spans="2:11" x14ac:dyDescent="0.2">
      <c r="C43" s="11" t="s">
        <v>51</v>
      </c>
      <c r="D43" s="13">
        <v>333600</v>
      </c>
      <c r="E43" s="13">
        <v>313100</v>
      </c>
      <c r="F43" s="13">
        <v>348200</v>
      </c>
      <c r="G43" s="13">
        <v>258000</v>
      </c>
      <c r="H43" s="13">
        <v>274500</v>
      </c>
      <c r="I43" s="13">
        <v>270100</v>
      </c>
      <c r="J43" s="13">
        <v>313000</v>
      </c>
      <c r="K43" s="13">
        <v>239000</v>
      </c>
    </row>
    <row r="44" spans="2:11" x14ac:dyDescent="0.2">
      <c r="C44" s="11" t="s">
        <v>52</v>
      </c>
      <c r="D44" s="13">
        <v>78200</v>
      </c>
      <c r="E44" s="13">
        <v>80000</v>
      </c>
      <c r="F44" s="13">
        <v>77300</v>
      </c>
      <c r="G44" s="13">
        <v>73600</v>
      </c>
      <c r="H44" s="13">
        <v>86400</v>
      </c>
      <c r="I44" s="13">
        <v>105000</v>
      </c>
      <c r="J44" s="13">
        <v>106900</v>
      </c>
      <c r="K44" s="13">
        <v>93700</v>
      </c>
    </row>
    <row r="45" spans="2:11" x14ac:dyDescent="0.2">
      <c r="C45" s="11" t="s">
        <v>53</v>
      </c>
      <c r="D45" s="13">
        <v>39300</v>
      </c>
      <c r="E45" s="13">
        <v>38800</v>
      </c>
      <c r="F45" s="13">
        <v>40100</v>
      </c>
      <c r="G45" s="13">
        <v>43300</v>
      </c>
      <c r="H45" s="13">
        <v>36400</v>
      </c>
      <c r="I45" s="13">
        <v>42300</v>
      </c>
      <c r="J45" s="13">
        <v>33300</v>
      </c>
      <c r="K45" s="13">
        <v>31700</v>
      </c>
    </row>
    <row r="46" spans="2:11" x14ac:dyDescent="0.2">
      <c r="C46" s="11" t="s">
        <v>54</v>
      </c>
      <c r="D46" s="13">
        <v>1884800</v>
      </c>
      <c r="E46" s="13">
        <v>1735800</v>
      </c>
      <c r="F46" s="13">
        <v>1716800</v>
      </c>
      <c r="G46" s="13">
        <v>1650700</v>
      </c>
      <c r="H46" s="13">
        <v>1604600</v>
      </c>
      <c r="I46" s="13">
        <v>1616100</v>
      </c>
      <c r="J46" s="13">
        <v>1538700</v>
      </c>
      <c r="K46" s="13">
        <v>1394900</v>
      </c>
    </row>
    <row r="47" spans="2:11" x14ac:dyDescent="0.2">
      <c r="C47" s="11" t="s">
        <v>55</v>
      </c>
      <c r="D47" s="13">
        <v>65300</v>
      </c>
      <c r="E47" s="13">
        <v>82500</v>
      </c>
      <c r="F47" s="13">
        <v>98000</v>
      </c>
      <c r="G47" s="13">
        <v>247900</v>
      </c>
      <c r="H47" s="13">
        <v>257600</v>
      </c>
      <c r="I47" s="13">
        <v>242300</v>
      </c>
      <c r="J47" s="13">
        <v>225000</v>
      </c>
      <c r="K47" s="13">
        <v>240200</v>
      </c>
    </row>
    <row r="48" spans="2:11" x14ac:dyDescent="0.2">
      <c r="C48" s="11" t="s">
        <v>56</v>
      </c>
      <c r="D48" s="13">
        <v>256000</v>
      </c>
      <c r="E48" s="13">
        <v>245100</v>
      </c>
      <c r="F48" s="13">
        <v>245400</v>
      </c>
      <c r="G48" s="13">
        <v>239900</v>
      </c>
      <c r="H48" s="13">
        <v>238500</v>
      </c>
      <c r="I48" s="13">
        <v>155500</v>
      </c>
      <c r="J48" s="13">
        <v>137200</v>
      </c>
      <c r="K48" s="13">
        <v>126100</v>
      </c>
    </row>
    <row r="49" spans="3:11" x14ac:dyDescent="0.2">
      <c r="C49" s="11" t="s">
        <v>57</v>
      </c>
      <c r="D49" s="13">
        <v>46500</v>
      </c>
      <c r="E49" s="13">
        <v>29100</v>
      </c>
      <c r="F49" s="13">
        <v>30800</v>
      </c>
      <c r="G49" s="13">
        <v>32800</v>
      </c>
      <c r="H49" s="13">
        <v>34900</v>
      </c>
      <c r="I49" s="13">
        <v>37100</v>
      </c>
      <c r="J49" s="13">
        <v>39400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323100</v>
      </c>
      <c r="E52" s="13">
        <v>308200</v>
      </c>
      <c r="F52" s="13">
        <v>166900</v>
      </c>
      <c r="G52" s="13">
        <v>224000</v>
      </c>
      <c r="H52" s="13">
        <v>225000</v>
      </c>
      <c r="I52" s="13">
        <v>216400</v>
      </c>
      <c r="J52" s="13">
        <v>199600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2575700</v>
      </c>
      <c r="E54" s="13">
        <v>2400700</v>
      </c>
      <c r="F54" s="13">
        <v>2257900</v>
      </c>
      <c r="G54" s="13">
        <v>2395300</v>
      </c>
      <c r="H54" s="13">
        <v>2360700</v>
      </c>
      <c r="I54" s="13">
        <v>2267400</v>
      </c>
      <c r="J54" s="13">
        <v>2139900</v>
      </c>
      <c r="K54" s="13">
        <v>2010200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55700</v>
      </c>
      <c r="F57" s="13">
        <v>70000</v>
      </c>
      <c r="G57" s="13">
        <v>44500</v>
      </c>
      <c r="H57" s="13">
        <v>42200</v>
      </c>
      <c r="I57" s="13">
        <v>48700</v>
      </c>
      <c r="J57" s="13">
        <v>56700</v>
      </c>
      <c r="K57" s="13">
        <v>57500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1021500</v>
      </c>
      <c r="E59" s="13">
        <v>974000</v>
      </c>
      <c r="F59" s="13">
        <v>957200</v>
      </c>
      <c r="G59" s="13">
        <v>866100</v>
      </c>
      <c r="H59" s="13">
        <v>843300</v>
      </c>
      <c r="I59" s="13">
        <v>807900</v>
      </c>
      <c r="J59" s="13">
        <v>772700</v>
      </c>
      <c r="K59" s="13">
        <v>692800</v>
      </c>
    </row>
    <row r="60" spans="3:11" x14ac:dyDescent="0.2">
      <c r="C60" s="11" t="s">
        <v>68</v>
      </c>
      <c r="D60" s="13">
        <v>1085200</v>
      </c>
      <c r="E60" s="13">
        <v>1029700</v>
      </c>
      <c r="F60" s="13">
        <v>1027200</v>
      </c>
      <c r="G60" s="13">
        <v>910600</v>
      </c>
      <c r="H60" s="13">
        <v>885500</v>
      </c>
      <c r="I60" s="13">
        <v>856600</v>
      </c>
      <c r="J60" s="13">
        <v>829400</v>
      </c>
      <c r="K60" s="13">
        <v>750400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710300</v>
      </c>
      <c r="E62" s="13">
        <v>677500</v>
      </c>
      <c r="F62" s="13">
        <v>641300</v>
      </c>
      <c r="G62" s="13">
        <v>582400</v>
      </c>
      <c r="H62" s="13">
        <v>553000</v>
      </c>
      <c r="I62" s="13">
        <v>512500</v>
      </c>
      <c r="J62" s="13">
        <v>472800</v>
      </c>
      <c r="K62" s="13">
        <v>436700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1795500</v>
      </c>
      <c r="E66" s="13">
        <v>1707200</v>
      </c>
      <c r="F66" s="13">
        <v>1668500</v>
      </c>
      <c r="G66" s="13">
        <v>1493100</v>
      </c>
      <c r="H66" s="13">
        <v>1438600</v>
      </c>
      <c r="I66" s="13">
        <v>1369100</v>
      </c>
      <c r="J66" s="13">
        <v>1302300</v>
      </c>
      <c r="K66" s="13">
        <v>1187100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-262600</v>
      </c>
      <c r="F72" s="13">
        <v>-319600</v>
      </c>
      <c r="G72" s="13">
        <v>-9600</v>
      </c>
      <c r="H72" s="13">
        <v>42300</v>
      </c>
      <c r="I72" s="13">
        <v>48300</v>
      </c>
      <c r="J72" s="13">
        <v>37600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780200</v>
      </c>
      <c r="E76" s="13">
        <v>693500</v>
      </c>
      <c r="F76" s="13">
        <v>589400</v>
      </c>
      <c r="G76" s="13">
        <v>902200</v>
      </c>
      <c r="H76" s="13">
        <v>922100</v>
      </c>
      <c r="I76" s="13">
        <v>898200</v>
      </c>
      <c r="J76" s="13">
        <v>837700</v>
      </c>
      <c r="K76" s="13">
        <v>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49300</v>
      </c>
      <c r="E81" s="13">
        <v>41600</v>
      </c>
      <c r="F81" s="13">
        <v>-29000</v>
      </c>
      <c r="G81" s="13">
        <v>26600</v>
      </c>
      <c r="H81" s="13">
        <v>23000</v>
      </c>
      <c r="I81" s="13">
        <v>10700</v>
      </c>
      <c r="J81" s="13">
        <v>25200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14300</v>
      </c>
      <c r="G83" s="13">
        <v>13700</v>
      </c>
      <c r="H83" s="13">
        <v>14000</v>
      </c>
      <c r="I83" s="13">
        <v>13500</v>
      </c>
      <c r="J83" s="13">
        <v>13600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139700</v>
      </c>
      <c r="F89" s="13">
        <v>157500</v>
      </c>
      <c r="G89" s="13">
        <v>162300</v>
      </c>
      <c r="H89" s="13">
        <v>144800</v>
      </c>
      <c r="I89" s="13">
        <v>129700</v>
      </c>
      <c r="J89" s="13">
        <v>101000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-11600</v>
      </c>
      <c r="F91" s="13">
        <v>-13700</v>
      </c>
      <c r="G91" s="13">
        <v>-21800</v>
      </c>
      <c r="H91" s="13">
        <v>-86400</v>
      </c>
      <c r="I91" s="13">
        <v>-13500</v>
      </c>
      <c r="J91" s="13">
        <v>-16900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-25500</v>
      </c>
      <c r="F94" s="13">
        <v>65300</v>
      </c>
      <c r="G94" s="13">
        <v>-28900</v>
      </c>
      <c r="H94" s="13">
        <v>-81800</v>
      </c>
      <c r="I94" s="13">
        <v>-31300</v>
      </c>
      <c r="J94" s="13">
        <v>2100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-89600</v>
      </c>
      <c r="F100" s="13">
        <v>-317600</v>
      </c>
      <c r="G100" s="13">
        <v>-80800</v>
      </c>
      <c r="H100" s="13">
        <v>-33000</v>
      </c>
      <c r="I100" s="13">
        <v>15800</v>
      </c>
      <c r="J100" s="13">
        <v>-41600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136500</v>
      </c>
      <c r="E102" s="13">
        <v>24600</v>
      </c>
      <c r="F102" s="13">
        <v>-94800</v>
      </c>
      <c r="G102" s="13">
        <v>52700</v>
      </c>
      <c r="H102" s="13">
        <v>29900</v>
      </c>
      <c r="I102" s="13">
        <v>114200</v>
      </c>
      <c r="J102" s="13">
        <v>61500</v>
      </c>
      <c r="K102" s="13">
        <v>51100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86400</v>
      </c>
      <c r="E8" s="13">
        <v>85100</v>
      </c>
      <c r="F8" s="13">
        <v>108500</v>
      </c>
      <c r="G8" s="13">
        <v>79100</v>
      </c>
      <c r="H8" s="13">
        <v>50700</v>
      </c>
      <c r="I8" s="13">
        <v>5100</v>
      </c>
      <c r="J8" s="13">
        <v>3200</v>
      </c>
      <c r="K8" s="13">
        <v>3800</v>
      </c>
    </row>
    <row r="9" spans="1:11" x14ac:dyDescent="0.2">
      <c r="C9" s="11" t="s">
        <v>22</v>
      </c>
      <c r="D9" s="13">
        <v>72400</v>
      </c>
      <c r="E9" s="13">
        <v>73700</v>
      </c>
      <c r="F9" s="13">
        <v>97800</v>
      </c>
      <c r="G9" s="13">
        <v>63600</v>
      </c>
      <c r="H9" s="13">
        <v>42400</v>
      </c>
      <c r="I9" s="13">
        <v>2700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14000</v>
      </c>
      <c r="E10" s="13">
        <v>11400</v>
      </c>
      <c r="F10" s="13">
        <v>10700</v>
      </c>
      <c r="G10" s="13">
        <v>15500</v>
      </c>
      <c r="H10" s="13">
        <v>8300</v>
      </c>
      <c r="I10" s="13">
        <v>2400</v>
      </c>
      <c r="J10" s="13">
        <v>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800</v>
      </c>
      <c r="H15" s="13">
        <v>600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85000</v>
      </c>
      <c r="F17" s="13">
        <v>112700</v>
      </c>
      <c r="G17" s="13">
        <v>74300</v>
      </c>
      <c r="H17" s="13">
        <v>53000</v>
      </c>
      <c r="I17" s="13">
        <v>5100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-4200</v>
      </c>
      <c r="G18" s="13">
        <v>4800</v>
      </c>
      <c r="H18" s="13">
        <v>-2300</v>
      </c>
      <c r="I18" s="13">
        <v>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-900</v>
      </c>
      <c r="G20" s="13">
        <v>2000</v>
      </c>
      <c r="H20" s="13">
        <v>1000</v>
      </c>
      <c r="I20" s="13">
        <v>-1900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2500</v>
      </c>
      <c r="F21" s="13">
        <v>-1000</v>
      </c>
      <c r="G21" s="13">
        <v>10000</v>
      </c>
      <c r="H21" s="13">
        <v>1200</v>
      </c>
      <c r="I21" s="13">
        <v>-1700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12600</v>
      </c>
      <c r="E22" s="13">
        <v>9400</v>
      </c>
      <c r="F22" s="13">
        <v>9000</v>
      </c>
      <c r="G22" s="13">
        <v>3300</v>
      </c>
      <c r="H22" s="13">
        <v>3700</v>
      </c>
      <c r="I22" s="13">
        <v>2100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-13700</v>
      </c>
      <c r="E23" s="13">
        <v>-9600</v>
      </c>
      <c r="F23" s="13">
        <v>-14000</v>
      </c>
      <c r="G23" s="13">
        <v>3500</v>
      </c>
      <c r="H23" s="13">
        <v>-5000</v>
      </c>
      <c r="I23" s="13">
        <v>-4000</v>
      </c>
      <c r="J23" s="13">
        <v>-3000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-500</v>
      </c>
      <c r="G24" s="13">
        <v>1000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-10200</v>
      </c>
      <c r="F26" s="13">
        <v>-13500</v>
      </c>
      <c r="G26" s="13">
        <v>2500</v>
      </c>
      <c r="H26" s="13">
        <v>-5100</v>
      </c>
      <c r="I26" s="13">
        <v>-4000</v>
      </c>
      <c r="J26" s="13">
        <v>-3000</v>
      </c>
      <c r="K26" s="13">
        <v>-1000</v>
      </c>
    </row>
    <row r="27" spans="3:11" x14ac:dyDescent="0.2">
      <c r="C27" s="11" t="s">
        <v>38</v>
      </c>
      <c r="D27" s="13">
        <v>-13600</v>
      </c>
      <c r="E27" s="13">
        <v>-10200</v>
      </c>
      <c r="F27" s="13">
        <v>-13500</v>
      </c>
      <c r="G27" s="13">
        <v>2500</v>
      </c>
      <c r="H27" s="13">
        <v>-5100</v>
      </c>
      <c r="I27" s="13">
        <v>-4000</v>
      </c>
      <c r="J27" s="13">
        <v>-3100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300</v>
      </c>
      <c r="F32" s="13">
        <v>900</v>
      </c>
      <c r="G32" s="13">
        <v>-2000</v>
      </c>
      <c r="H32" s="13">
        <v>-1000</v>
      </c>
      <c r="I32" s="13">
        <v>1900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-13600</v>
      </c>
      <c r="E33" s="13">
        <v>-10200</v>
      </c>
      <c r="F33" s="13">
        <v>-13500</v>
      </c>
      <c r="G33" s="13">
        <v>2500</v>
      </c>
      <c r="H33" s="13">
        <v>-5100</v>
      </c>
      <c r="I33" s="13">
        <v>-4000</v>
      </c>
      <c r="J33" s="13">
        <v>-3100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-10200</v>
      </c>
      <c r="F35" s="13">
        <v>-13500</v>
      </c>
      <c r="G35" s="13">
        <v>2500</v>
      </c>
      <c r="H35" s="13">
        <v>-5100</v>
      </c>
      <c r="I35" s="13">
        <v>-4000</v>
      </c>
      <c r="J35" s="13">
        <v>-3100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9600</v>
      </c>
      <c r="F41" s="13">
        <v>15600</v>
      </c>
      <c r="G41" s="13">
        <v>3200</v>
      </c>
      <c r="H41" s="13">
        <v>7800</v>
      </c>
      <c r="I41" s="13">
        <v>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78300</v>
      </c>
      <c r="F43" s="13">
        <v>62200</v>
      </c>
      <c r="G43" s="13">
        <v>51800</v>
      </c>
      <c r="H43" s="13">
        <v>36700</v>
      </c>
      <c r="I43" s="13">
        <v>10000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14300</v>
      </c>
      <c r="F45" s="13">
        <v>18500</v>
      </c>
      <c r="G45" s="13">
        <v>14500</v>
      </c>
      <c r="H45" s="13">
        <v>12700</v>
      </c>
      <c r="I45" s="13">
        <v>3600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96600</v>
      </c>
      <c r="E46" s="13">
        <v>102200</v>
      </c>
      <c r="F46" s="13">
        <v>96300</v>
      </c>
      <c r="G46" s="13">
        <v>69400</v>
      </c>
      <c r="H46" s="13">
        <v>57200</v>
      </c>
      <c r="I46" s="13">
        <v>13600</v>
      </c>
      <c r="J46" s="13">
        <v>11300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8100</v>
      </c>
      <c r="F48" s="13">
        <v>8000</v>
      </c>
      <c r="G48" s="13">
        <v>7100</v>
      </c>
      <c r="H48" s="13">
        <v>5600</v>
      </c>
      <c r="I48" s="13">
        <v>4300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58900</v>
      </c>
      <c r="E49" s="13">
        <v>61100</v>
      </c>
      <c r="F49" s="13">
        <v>63400</v>
      </c>
      <c r="G49" s="13">
        <v>73200</v>
      </c>
      <c r="H49" s="13">
        <v>76200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171500</v>
      </c>
      <c r="F54" s="13">
        <v>167600</v>
      </c>
      <c r="G54" s="13">
        <v>149800</v>
      </c>
      <c r="H54" s="13">
        <v>139000</v>
      </c>
      <c r="I54" s="13">
        <v>17900</v>
      </c>
      <c r="J54" s="13">
        <v>14700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46100</v>
      </c>
      <c r="F57" s="13">
        <v>35100</v>
      </c>
      <c r="G57" s="13">
        <v>33500</v>
      </c>
      <c r="H57" s="13">
        <v>22300</v>
      </c>
      <c r="I57" s="13">
        <v>2300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62200</v>
      </c>
      <c r="E58" s="13">
        <v>17800</v>
      </c>
      <c r="F58" s="13">
        <v>19000</v>
      </c>
      <c r="G58" s="13">
        <v>14800</v>
      </c>
      <c r="H58" s="13">
        <v>12800</v>
      </c>
      <c r="I58" s="13">
        <v>6200</v>
      </c>
      <c r="J58" s="13">
        <v>8400</v>
      </c>
      <c r="K58" s="13">
        <v>4400</v>
      </c>
    </row>
    <row r="59" spans="3:11" x14ac:dyDescent="0.2">
      <c r="C59" s="11" t="s">
        <v>67</v>
      </c>
      <c r="D59" s="13">
        <v>29000</v>
      </c>
      <c r="E59" s="13">
        <v>25800</v>
      </c>
      <c r="F59" s="13">
        <v>40300</v>
      </c>
      <c r="G59" s="13">
        <v>18000</v>
      </c>
      <c r="H59" s="13">
        <v>24500</v>
      </c>
      <c r="I59" s="13">
        <v>7100</v>
      </c>
      <c r="J59" s="13">
        <v>3900</v>
      </c>
      <c r="K59" s="13">
        <v>5900</v>
      </c>
    </row>
    <row r="60" spans="3:11" x14ac:dyDescent="0.2">
      <c r="C60" s="11" t="s">
        <v>68</v>
      </c>
      <c r="D60" s="13">
        <v>131300</v>
      </c>
      <c r="E60" s="13">
        <v>89700</v>
      </c>
      <c r="F60" s="13">
        <v>94400</v>
      </c>
      <c r="G60" s="13">
        <v>66300</v>
      </c>
      <c r="H60" s="13">
        <v>59500</v>
      </c>
      <c r="I60" s="13">
        <v>15600</v>
      </c>
      <c r="J60" s="13">
        <v>14700</v>
      </c>
      <c r="K60" s="13">
        <v>12500</v>
      </c>
    </row>
    <row r="61" spans="3:11" x14ac:dyDescent="0.2">
      <c r="C61" s="11" t="s">
        <v>69</v>
      </c>
      <c r="D61" s="13">
        <v>29400</v>
      </c>
      <c r="E61" s="13">
        <v>67900</v>
      </c>
      <c r="F61" s="13">
        <v>64600</v>
      </c>
      <c r="G61" s="13">
        <v>66900</v>
      </c>
      <c r="H61" s="13">
        <v>66900</v>
      </c>
      <c r="I61" s="13">
        <v>12400</v>
      </c>
      <c r="J61" s="13">
        <v>9900</v>
      </c>
      <c r="K61" s="13">
        <v>9500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158700</v>
      </c>
      <c r="F66" s="13">
        <v>159600</v>
      </c>
      <c r="G66" s="13">
        <v>133200</v>
      </c>
      <c r="H66" s="13">
        <v>126500</v>
      </c>
      <c r="I66" s="13">
        <v>28000</v>
      </c>
      <c r="J66" s="13">
        <v>24600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-48500</v>
      </c>
      <c r="F72" s="13">
        <v>-38300</v>
      </c>
      <c r="G72" s="13">
        <v>-25600</v>
      </c>
      <c r="H72" s="13">
        <v>-28100</v>
      </c>
      <c r="I72" s="13">
        <v>-23000</v>
      </c>
      <c r="J72" s="13">
        <v>-19100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12800</v>
      </c>
      <c r="F76" s="13">
        <v>8000</v>
      </c>
      <c r="G76" s="13">
        <v>16600</v>
      </c>
      <c r="H76" s="13">
        <v>12600</v>
      </c>
      <c r="I76" s="13">
        <v>-10100</v>
      </c>
      <c r="J76" s="13">
        <v>-9900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-13600</v>
      </c>
      <c r="E81" s="13">
        <v>-10200</v>
      </c>
      <c r="F81" s="13">
        <v>-13500</v>
      </c>
      <c r="G81" s="13">
        <v>2500</v>
      </c>
      <c r="H81" s="13">
        <v>-5100</v>
      </c>
      <c r="I81" s="13">
        <v>-4000</v>
      </c>
      <c r="J81" s="13">
        <v>-3100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4100</v>
      </c>
      <c r="G83" s="13">
        <v>3200</v>
      </c>
      <c r="H83" s="13">
        <v>2500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-5300</v>
      </c>
      <c r="F89" s="13">
        <v>9100</v>
      </c>
      <c r="G89" s="13">
        <v>-6000</v>
      </c>
      <c r="H89" s="13">
        <v>4500</v>
      </c>
      <c r="I89" s="13">
        <v>-3400</v>
      </c>
      <c r="J89" s="13">
        <v>-4700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-1200</v>
      </c>
      <c r="G91" s="13">
        <v>-1600</v>
      </c>
      <c r="H91" s="13">
        <v>-1400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-1200</v>
      </c>
      <c r="G94" s="13">
        <v>-1600</v>
      </c>
      <c r="H94" s="13">
        <v>-16300</v>
      </c>
      <c r="I94" s="13">
        <v>-1000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-200</v>
      </c>
      <c r="F100" s="13">
        <v>4600</v>
      </c>
      <c r="G100" s="13">
        <v>3000</v>
      </c>
      <c r="H100" s="13">
        <v>19600</v>
      </c>
      <c r="I100" s="13">
        <v>3000</v>
      </c>
      <c r="J100" s="13">
        <v>6700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-6000</v>
      </c>
      <c r="F102" s="13">
        <v>12500</v>
      </c>
      <c r="G102" s="13">
        <v>-4700</v>
      </c>
      <c r="H102" s="13">
        <v>7800</v>
      </c>
      <c r="I102" s="13">
        <v>-1400</v>
      </c>
      <c r="J102" s="13">
        <v>1400</v>
      </c>
      <c r="K102" s="13">
        <v>-100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2162000</v>
      </c>
      <c r="E8" s="13">
        <v>2199000</v>
      </c>
      <c r="F8" s="13">
        <v>2217000</v>
      </c>
      <c r="G8" s="13">
        <v>2251000</v>
      </c>
      <c r="H8" s="13">
        <v>2304000</v>
      </c>
      <c r="I8" s="13">
        <v>2356000</v>
      </c>
      <c r="J8" s="13">
        <v>2409000</v>
      </c>
      <c r="K8" s="13">
        <v>2524000</v>
      </c>
    </row>
    <row r="9" spans="1:11" x14ac:dyDescent="0.2">
      <c r="C9" s="11" t="s">
        <v>22</v>
      </c>
      <c r="D9" s="13">
        <v>847000</v>
      </c>
      <c r="E9" s="13">
        <v>855000</v>
      </c>
      <c r="F9" s="13">
        <v>879000</v>
      </c>
      <c r="G9" s="13">
        <v>887000</v>
      </c>
      <c r="H9" s="13">
        <v>885000</v>
      </c>
      <c r="I9" s="13">
        <v>905000</v>
      </c>
      <c r="J9" s="13">
        <v>905000</v>
      </c>
      <c r="K9" s="13">
        <v>967000</v>
      </c>
    </row>
    <row r="10" spans="1:11" x14ac:dyDescent="0.2">
      <c r="C10" s="11" t="s">
        <v>23</v>
      </c>
      <c r="D10" s="13">
        <v>1315000</v>
      </c>
      <c r="E10" s="13">
        <v>1344000</v>
      </c>
      <c r="F10" s="13">
        <v>1338000</v>
      </c>
      <c r="G10" s="13">
        <v>1364000</v>
      </c>
      <c r="H10" s="13">
        <v>1419000</v>
      </c>
      <c r="I10" s="13">
        <v>1451000</v>
      </c>
      <c r="J10" s="13">
        <v>1504000</v>
      </c>
      <c r="K10" s="13">
        <v>1557000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-29000</v>
      </c>
      <c r="F14" s="13">
        <v>2120000</v>
      </c>
      <c r="G14" s="13">
        <v>29000</v>
      </c>
      <c r="H14" s="13">
        <v>839000</v>
      </c>
      <c r="I14" s="13">
        <v>57000</v>
      </c>
      <c r="J14" s="13">
        <v>140000</v>
      </c>
      <c r="K14" s="13">
        <v>122000</v>
      </c>
    </row>
    <row r="15" spans="1:11" x14ac:dyDescent="0.2">
      <c r="C15" s="11" t="s">
        <v>28</v>
      </c>
      <c r="D15" s="13">
        <v>486000</v>
      </c>
      <c r="E15" s="13">
        <v>505000</v>
      </c>
      <c r="F15" s="13">
        <v>514000</v>
      </c>
      <c r="G15" s="13">
        <v>539000</v>
      </c>
      <c r="H15" s="13">
        <v>552000</v>
      </c>
      <c r="I15" s="13">
        <v>579000</v>
      </c>
      <c r="J15" s="13">
        <v>562000</v>
      </c>
      <c r="K15" s="13">
        <v>578000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1800000</v>
      </c>
      <c r="F17" s="13">
        <v>3970000</v>
      </c>
      <c r="G17" s="13">
        <v>1941000</v>
      </c>
      <c r="H17" s="13">
        <v>2788000</v>
      </c>
      <c r="I17" s="13">
        <v>2085000</v>
      </c>
      <c r="J17" s="13">
        <v>2154000</v>
      </c>
      <c r="K17" s="13">
        <v>2260000</v>
      </c>
    </row>
    <row r="18" spans="3:11" x14ac:dyDescent="0.2">
      <c r="C18" s="11" t="s">
        <v>30</v>
      </c>
      <c r="D18" s="13">
        <v>342000</v>
      </c>
      <c r="E18" s="13">
        <v>399000</v>
      </c>
      <c r="F18" s="13">
        <v>-1753000</v>
      </c>
      <c r="G18" s="13">
        <v>310000</v>
      </c>
      <c r="H18" s="13">
        <v>-484000</v>
      </c>
      <c r="I18" s="13">
        <v>271000</v>
      </c>
      <c r="J18" s="13">
        <v>255000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8000</v>
      </c>
      <c r="F20" s="13">
        <v>-2000</v>
      </c>
      <c r="G20" s="13">
        <v>2000</v>
      </c>
      <c r="H20" s="13">
        <v>0</v>
      </c>
      <c r="I20" s="13">
        <v>3000</v>
      </c>
      <c r="J20" s="13">
        <v>13000</v>
      </c>
      <c r="K20" s="13">
        <v>-4000</v>
      </c>
    </row>
    <row r="21" spans="3:11" x14ac:dyDescent="0.2">
      <c r="C21" s="11" t="s">
        <v>33</v>
      </c>
      <c r="D21" s="13">
        <v>833000</v>
      </c>
      <c r="E21" s="13">
        <v>912000</v>
      </c>
      <c r="F21" s="13">
        <v>-1241000</v>
      </c>
      <c r="G21" s="13">
        <v>851000</v>
      </c>
      <c r="H21" s="13">
        <v>68000</v>
      </c>
      <c r="I21" s="13">
        <v>853000</v>
      </c>
      <c r="J21" s="13">
        <v>830000</v>
      </c>
      <c r="K21" s="13">
        <v>838000</v>
      </c>
    </row>
    <row r="22" spans="3:11" x14ac:dyDescent="0.2">
      <c r="C22" s="11" t="s">
        <v>34</v>
      </c>
      <c r="D22" s="13">
        <v>385000</v>
      </c>
      <c r="E22" s="13">
        <v>374000</v>
      </c>
      <c r="F22" s="13">
        <v>377000</v>
      </c>
      <c r="G22" s="13">
        <v>381000</v>
      </c>
      <c r="H22" s="13">
        <v>388000</v>
      </c>
      <c r="I22" s="13">
        <v>388000</v>
      </c>
      <c r="J22" s="13">
        <v>386000</v>
      </c>
      <c r="K22" s="13">
        <v>386000</v>
      </c>
    </row>
    <row r="23" spans="3:11" x14ac:dyDescent="0.2">
      <c r="C23" s="11" t="s">
        <v>35</v>
      </c>
      <c r="D23" s="13">
        <v>-38000</v>
      </c>
      <c r="E23" s="13">
        <v>33000</v>
      </c>
      <c r="F23" s="13">
        <v>-2132000</v>
      </c>
      <c r="G23" s="13">
        <v>-69000</v>
      </c>
      <c r="H23" s="13">
        <v>-872000</v>
      </c>
      <c r="I23" s="13">
        <v>-114000</v>
      </c>
      <c r="J23" s="13">
        <v>-118000</v>
      </c>
      <c r="K23" s="13">
        <v>-126000</v>
      </c>
    </row>
    <row r="24" spans="3:11" x14ac:dyDescent="0.2">
      <c r="C24" s="11" t="s">
        <v>36</v>
      </c>
      <c r="D24" s="13">
        <v>-20000</v>
      </c>
      <c r="E24" s="13">
        <v>13000</v>
      </c>
      <c r="F24" s="13">
        <v>-273000</v>
      </c>
      <c r="G24" s="13">
        <v>-31000</v>
      </c>
      <c r="H24" s="13">
        <v>-210000</v>
      </c>
      <c r="I24" s="13">
        <v>-39000</v>
      </c>
      <c r="J24" s="13">
        <v>-38000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20000</v>
      </c>
      <c r="F26" s="13">
        <v>-1859000</v>
      </c>
      <c r="G26" s="13">
        <v>-38000</v>
      </c>
      <c r="H26" s="13">
        <v>-662000</v>
      </c>
      <c r="I26" s="13">
        <v>-75000</v>
      </c>
      <c r="J26" s="13">
        <v>-80000</v>
      </c>
      <c r="K26" s="13">
        <v>-80000</v>
      </c>
    </row>
    <row r="27" spans="3:11" x14ac:dyDescent="0.2">
      <c r="C27" s="11" t="s">
        <v>38</v>
      </c>
      <c r="D27" s="13">
        <v>-72000</v>
      </c>
      <c r="E27" s="13">
        <v>-33000</v>
      </c>
      <c r="F27" s="13">
        <v>-1912000</v>
      </c>
      <c r="G27" s="13">
        <v>-92000</v>
      </c>
      <c r="H27" s="13">
        <v>-716000</v>
      </c>
      <c r="I27" s="13">
        <v>-130000</v>
      </c>
      <c r="J27" s="13">
        <v>-133000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-8000</v>
      </c>
      <c r="F32" s="13">
        <v>2000</v>
      </c>
      <c r="G32" s="13">
        <v>-2000</v>
      </c>
      <c r="H32" s="13">
        <v>0</v>
      </c>
      <c r="I32" s="13">
        <v>-3000</v>
      </c>
      <c r="J32" s="13">
        <v>-13000</v>
      </c>
      <c r="K32" s="13">
        <v>4000</v>
      </c>
    </row>
    <row r="33" spans="2:11" x14ac:dyDescent="0.2">
      <c r="C33" s="11" t="s">
        <v>44</v>
      </c>
      <c r="D33" s="13">
        <v>-72000</v>
      </c>
      <c r="E33" s="13">
        <v>-33000</v>
      </c>
      <c r="F33" s="13">
        <v>-1082000</v>
      </c>
      <c r="G33" s="13">
        <v>-92000</v>
      </c>
      <c r="H33" s="13">
        <v>-716000</v>
      </c>
      <c r="I33" s="13">
        <v>-130000</v>
      </c>
      <c r="J33" s="13">
        <v>-133000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-33000</v>
      </c>
      <c r="F35" s="13">
        <v>-1082000</v>
      </c>
      <c r="G35" s="13">
        <v>-92000</v>
      </c>
      <c r="H35" s="13">
        <v>-716000</v>
      </c>
      <c r="I35" s="13">
        <v>-130000</v>
      </c>
      <c r="J35" s="13">
        <v>-133000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201000</v>
      </c>
      <c r="F41" s="13">
        <v>362000</v>
      </c>
      <c r="G41" s="13">
        <v>286000</v>
      </c>
      <c r="H41" s="13">
        <v>387000</v>
      </c>
      <c r="I41" s="13">
        <v>341000</v>
      </c>
      <c r="J41" s="13">
        <v>522000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857000</v>
      </c>
      <c r="E43" s="13">
        <v>832000</v>
      </c>
      <c r="F43" s="13">
        <v>883000</v>
      </c>
      <c r="G43" s="13">
        <v>878000</v>
      </c>
      <c r="H43" s="13">
        <v>929000</v>
      </c>
      <c r="I43" s="13">
        <v>939000</v>
      </c>
      <c r="J43" s="13">
        <v>1046000</v>
      </c>
      <c r="K43" s="13">
        <v>1204000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187000</v>
      </c>
      <c r="E45" s="13">
        <v>169000</v>
      </c>
      <c r="F45" s="13">
        <v>78000</v>
      </c>
      <c r="G45" s="13">
        <v>98000</v>
      </c>
      <c r="H45" s="13">
        <v>109000</v>
      </c>
      <c r="I45" s="13">
        <v>104000</v>
      </c>
      <c r="J45" s="13">
        <v>88000</v>
      </c>
      <c r="K45" s="13">
        <v>109000</v>
      </c>
    </row>
    <row r="46" spans="2:11" x14ac:dyDescent="0.2">
      <c r="C46" s="11" t="s">
        <v>54</v>
      </c>
      <c r="D46" s="13">
        <v>1428000</v>
      </c>
      <c r="E46" s="13">
        <v>1202000</v>
      </c>
      <c r="F46" s="13">
        <v>1323000</v>
      </c>
      <c r="G46" s="13">
        <v>1262000</v>
      </c>
      <c r="H46" s="13">
        <v>1425000</v>
      </c>
      <c r="I46" s="13">
        <v>1384000</v>
      </c>
      <c r="J46" s="13">
        <v>1656000</v>
      </c>
      <c r="K46" s="13">
        <v>1644000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14282000</v>
      </c>
      <c r="E48" s="13">
        <v>14321000</v>
      </c>
      <c r="F48" s="13">
        <v>14377000</v>
      </c>
      <c r="G48" s="13">
        <v>14375000</v>
      </c>
      <c r="H48" s="13">
        <v>14482000</v>
      </c>
      <c r="I48" s="13">
        <v>14616000</v>
      </c>
      <c r="J48" s="13">
        <v>14902000</v>
      </c>
      <c r="K48" s="13">
        <v>14899000</v>
      </c>
    </row>
    <row r="49" spans="3:11" x14ac:dyDescent="0.2">
      <c r="C49" s="11" t="s">
        <v>57</v>
      </c>
      <c r="D49" s="13">
        <v>8784000</v>
      </c>
      <c r="E49" s="13">
        <v>8927000</v>
      </c>
      <c r="F49" s="13">
        <v>9087000</v>
      </c>
      <c r="G49" s="13">
        <v>11325000</v>
      </c>
      <c r="H49" s="13">
        <v>11488000</v>
      </c>
      <c r="I49" s="13">
        <v>12331000</v>
      </c>
      <c r="J49" s="13">
        <v>12336000</v>
      </c>
      <c r="K49" s="13">
        <v>12379000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228000</v>
      </c>
      <c r="F52" s="13">
        <v>97000</v>
      </c>
      <c r="G52" s="13">
        <v>114000</v>
      </c>
      <c r="H52" s="13">
        <v>116000</v>
      </c>
      <c r="I52" s="13">
        <v>118000</v>
      </c>
      <c r="J52" s="13">
        <v>119000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24730000</v>
      </c>
      <c r="E54" s="13">
        <v>24678000</v>
      </c>
      <c r="F54" s="13">
        <v>24884000</v>
      </c>
      <c r="G54" s="13">
        <v>27076000</v>
      </c>
      <c r="H54" s="13">
        <v>27511000</v>
      </c>
      <c r="I54" s="13">
        <v>28449000</v>
      </c>
      <c r="J54" s="13">
        <v>29013000</v>
      </c>
      <c r="K54" s="13">
        <v>29045000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537000</v>
      </c>
      <c r="F57" s="13">
        <v>564000</v>
      </c>
      <c r="G57" s="13">
        <v>509000</v>
      </c>
      <c r="H57" s="13">
        <v>523000</v>
      </c>
      <c r="I57" s="13">
        <v>532000</v>
      </c>
      <c r="J57" s="13">
        <v>698000</v>
      </c>
      <c r="K57" s="13">
        <v>700000</v>
      </c>
    </row>
    <row r="58" spans="3:11" x14ac:dyDescent="0.2">
      <c r="C58" s="11" t="s">
        <v>66</v>
      </c>
      <c r="D58" s="13">
        <v>1228000</v>
      </c>
      <c r="E58" s="13">
        <v>1060000</v>
      </c>
      <c r="F58" s="13">
        <v>656000</v>
      </c>
      <c r="G58" s="13">
        <v>166000</v>
      </c>
      <c r="H58" s="13">
        <v>166000</v>
      </c>
      <c r="I58" s="13">
        <v>363000</v>
      </c>
      <c r="J58" s="13">
        <v>363000</v>
      </c>
      <c r="K58" s="13">
        <v>509000</v>
      </c>
    </row>
    <row r="59" spans="3:11" x14ac:dyDescent="0.2">
      <c r="C59" s="11" t="s">
        <v>67</v>
      </c>
      <c r="D59" s="13">
        <v>1315000</v>
      </c>
      <c r="E59" s="13">
        <v>1062000</v>
      </c>
      <c r="F59" s="13">
        <v>1288000</v>
      </c>
      <c r="G59" s="13">
        <v>1118000</v>
      </c>
      <c r="H59" s="13">
        <v>1290000</v>
      </c>
      <c r="I59" s="13">
        <v>1185000</v>
      </c>
      <c r="J59" s="13">
        <v>1383000</v>
      </c>
      <c r="K59" s="13">
        <v>1197000</v>
      </c>
    </row>
    <row r="60" spans="3:11" x14ac:dyDescent="0.2">
      <c r="C60" s="11" t="s">
        <v>68</v>
      </c>
      <c r="D60" s="13">
        <v>3056000</v>
      </c>
      <c r="E60" s="13">
        <v>2659000</v>
      </c>
      <c r="F60" s="13">
        <v>2508000</v>
      </c>
      <c r="G60" s="13">
        <v>1793000</v>
      </c>
      <c r="H60" s="13">
        <v>1979000</v>
      </c>
      <c r="I60" s="13">
        <v>2080000</v>
      </c>
      <c r="J60" s="13">
        <v>2444000</v>
      </c>
      <c r="K60" s="13">
        <v>2406000</v>
      </c>
    </row>
    <row r="61" spans="3:11" x14ac:dyDescent="0.2">
      <c r="C61" s="11" t="s">
        <v>69</v>
      </c>
      <c r="D61" s="13">
        <v>16209000</v>
      </c>
      <c r="E61" s="13">
        <v>16470000</v>
      </c>
      <c r="F61" s="13">
        <v>16970000</v>
      </c>
      <c r="G61" s="13">
        <v>17604000</v>
      </c>
      <c r="H61" s="13">
        <v>17680000</v>
      </c>
      <c r="I61" s="13">
        <v>17526000</v>
      </c>
      <c r="J61" s="13">
        <v>17560000</v>
      </c>
      <c r="K61" s="13">
        <v>17434000</v>
      </c>
    </row>
    <row r="62" spans="3:11" x14ac:dyDescent="0.2">
      <c r="C62" s="11" t="s">
        <v>70</v>
      </c>
      <c r="D62" s="13">
        <v>3064000</v>
      </c>
      <c r="E62" s="13">
        <v>3153000</v>
      </c>
      <c r="F62" s="13">
        <v>3132000</v>
      </c>
      <c r="G62" s="13">
        <v>4269000</v>
      </c>
      <c r="H62" s="13">
        <v>4286000</v>
      </c>
      <c r="I62" s="13">
        <v>4517000</v>
      </c>
      <c r="J62" s="13">
        <v>4490000</v>
      </c>
      <c r="K62" s="13">
        <v>4448000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22329000</v>
      </c>
      <c r="E66" s="13">
        <v>22282000</v>
      </c>
      <c r="F66" s="13">
        <v>22610000</v>
      </c>
      <c r="G66" s="13">
        <v>23666000</v>
      </c>
      <c r="H66" s="13">
        <v>23945000</v>
      </c>
      <c r="I66" s="13">
        <v>24123000</v>
      </c>
      <c r="J66" s="13">
        <v>24494000</v>
      </c>
      <c r="K66" s="13">
        <v>24288000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-2107000</v>
      </c>
      <c r="E72" s="13">
        <v>-2089000</v>
      </c>
      <c r="F72" s="13">
        <v>-2263000</v>
      </c>
      <c r="G72" s="13">
        <v>-1234000</v>
      </c>
      <c r="H72" s="13">
        <v>-1196000</v>
      </c>
      <c r="I72" s="13">
        <v>-534000</v>
      </c>
      <c r="J72" s="13">
        <v>-460000</v>
      </c>
      <c r="K72" s="13">
        <v>-380000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2401000</v>
      </c>
      <c r="E76" s="13">
        <v>2396000</v>
      </c>
      <c r="F76" s="13">
        <v>2274000</v>
      </c>
      <c r="G76" s="13">
        <v>3410000</v>
      </c>
      <c r="H76" s="13">
        <v>3566000</v>
      </c>
      <c r="I76" s="13">
        <v>4326000</v>
      </c>
      <c r="J76" s="13">
        <v>4519000</v>
      </c>
      <c r="K76" s="13">
        <v>4757000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-72000</v>
      </c>
      <c r="E81" s="13">
        <v>-33000</v>
      </c>
      <c r="F81" s="13">
        <v>-1082000</v>
      </c>
      <c r="G81" s="13">
        <v>-92000</v>
      </c>
      <c r="H81" s="13">
        <v>-716000</v>
      </c>
      <c r="I81" s="13">
        <v>-130000</v>
      </c>
      <c r="J81" s="13">
        <v>-133000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505000</v>
      </c>
      <c r="F83" s="13">
        <v>514000</v>
      </c>
      <c r="G83" s="13">
        <v>539000</v>
      </c>
      <c r="H83" s="13">
        <v>552000</v>
      </c>
      <c r="I83" s="13">
        <v>579000</v>
      </c>
      <c r="J83" s="13">
        <v>562000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672000</v>
      </c>
      <c r="E89" s="13">
        <v>251000</v>
      </c>
      <c r="F89" s="13">
        <v>665000</v>
      </c>
      <c r="G89" s="13">
        <v>356000</v>
      </c>
      <c r="H89" s="13">
        <v>529000</v>
      </c>
      <c r="I89" s="13">
        <v>300000</v>
      </c>
      <c r="J89" s="13">
        <v>724000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-297000</v>
      </c>
      <c r="F91" s="13">
        <v>-323000</v>
      </c>
      <c r="G91" s="13">
        <v>-282000</v>
      </c>
      <c r="H91" s="13">
        <v>-267000</v>
      </c>
      <c r="I91" s="13">
        <v>-316000</v>
      </c>
      <c r="J91" s="13">
        <v>-1743000</v>
      </c>
      <c r="K91" s="13">
        <v>-414000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-328000</v>
      </c>
      <c r="E94" s="13">
        <v>-289000</v>
      </c>
      <c r="F94" s="13">
        <v>-304000</v>
      </c>
      <c r="G94" s="13">
        <v>-266000</v>
      </c>
      <c r="H94" s="13">
        <v>-241000</v>
      </c>
      <c r="I94" s="13">
        <v>-243000</v>
      </c>
      <c r="J94" s="13">
        <v>-8758000</v>
      </c>
      <c r="K94" s="13">
        <v>-420000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-47000</v>
      </c>
      <c r="G96" s="13">
        <v>-47000</v>
      </c>
      <c r="H96" s="13">
        <v>-48000</v>
      </c>
      <c r="I96" s="13">
        <v>-124000</v>
      </c>
      <c r="J96" s="13">
        <v>-123000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-137000</v>
      </c>
      <c r="F100" s="13">
        <v>-271000</v>
      </c>
      <c r="G100" s="13">
        <v>-191000</v>
      </c>
      <c r="H100" s="13">
        <v>-242000</v>
      </c>
      <c r="I100" s="13">
        <v>-238000</v>
      </c>
      <c r="J100" s="13">
        <v>-209000</v>
      </c>
      <c r="K100" s="13">
        <v>-253000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233000</v>
      </c>
      <c r="E102" s="13">
        <v>-175000</v>
      </c>
      <c r="F102" s="13">
        <v>90000</v>
      </c>
      <c r="G102" s="13">
        <v>-101000</v>
      </c>
      <c r="H102" s="13">
        <v>46000</v>
      </c>
      <c r="I102" s="13">
        <v>-181000</v>
      </c>
      <c r="J102" s="13">
        <v>-8253000</v>
      </c>
      <c r="K102" s="13">
        <v>-352000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493300</v>
      </c>
      <c r="E8" s="13">
        <v>467500</v>
      </c>
      <c r="F8" s="13">
        <v>458700</v>
      </c>
      <c r="G8" s="13">
        <v>449000</v>
      </c>
      <c r="H8" s="13">
        <v>344900</v>
      </c>
      <c r="I8" s="13">
        <v>213500</v>
      </c>
      <c r="J8" s="13">
        <v>152400</v>
      </c>
      <c r="K8" s="13">
        <v>125400</v>
      </c>
    </row>
    <row r="9" spans="1:11" x14ac:dyDescent="0.2">
      <c r="C9" s="11" t="s">
        <v>22</v>
      </c>
      <c r="D9" s="13">
        <v>329400</v>
      </c>
      <c r="E9" s="13">
        <v>312200</v>
      </c>
      <c r="F9" s="13">
        <v>299900</v>
      </c>
      <c r="G9" s="13">
        <v>298800</v>
      </c>
      <c r="H9" s="13">
        <v>236300</v>
      </c>
      <c r="I9" s="13">
        <v>174800</v>
      </c>
      <c r="J9" s="13">
        <v>140800</v>
      </c>
      <c r="K9" s="13">
        <v>125700</v>
      </c>
    </row>
    <row r="10" spans="1:11" x14ac:dyDescent="0.2">
      <c r="C10" s="11" t="s">
        <v>23</v>
      </c>
      <c r="D10" s="13">
        <v>163900</v>
      </c>
      <c r="E10" s="13">
        <v>155300</v>
      </c>
      <c r="F10" s="13">
        <v>158800</v>
      </c>
      <c r="G10" s="13">
        <v>150200</v>
      </c>
      <c r="H10" s="13">
        <v>108600</v>
      </c>
      <c r="I10" s="13">
        <v>38700</v>
      </c>
      <c r="J10" s="13">
        <v>11600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9300</v>
      </c>
      <c r="F14" s="13">
        <v>1600</v>
      </c>
      <c r="G14" s="13">
        <v>100</v>
      </c>
      <c r="H14" s="13">
        <v>200</v>
      </c>
      <c r="I14" s="13">
        <v>100</v>
      </c>
      <c r="J14" s="13">
        <v>600</v>
      </c>
      <c r="K14" s="13">
        <v>-47100</v>
      </c>
    </row>
    <row r="15" spans="1:11" x14ac:dyDescent="0.2">
      <c r="C15" s="11" t="s">
        <v>28</v>
      </c>
      <c r="D15" s="13">
        <v>20700</v>
      </c>
      <c r="E15" s="13">
        <v>20600</v>
      </c>
      <c r="F15" s="13">
        <v>21400</v>
      </c>
      <c r="G15" s="13">
        <v>22100</v>
      </c>
      <c r="H15" s="13">
        <v>21300</v>
      </c>
      <c r="I15" s="13">
        <v>21800</v>
      </c>
      <c r="J15" s="13">
        <v>25100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370400</v>
      </c>
      <c r="F17" s="13">
        <v>342300</v>
      </c>
      <c r="G17" s="13">
        <v>341900</v>
      </c>
      <c r="H17" s="13">
        <v>278900</v>
      </c>
      <c r="I17" s="13">
        <v>213200</v>
      </c>
      <c r="J17" s="13">
        <v>180300</v>
      </c>
      <c r="K17" s="13">
        <v>122700</v>
      </c>
    </row>
    <row r="18" spans="3:11" x14ac:dyDescent="0.2">
      <c r="C18" s="11" t="s">
        <v>30</v>
      </c>
      <c r="D18" s="13">
        <v>117800</v>
      </c>
      <c r="E18" s="13">
        <v>97100</v>
      </c>
      <c r="F18" s="13">
        <v>116400</v>
      </c>
      <c r="G18" s="13">
        <v>107100</v>
      </c>
      <c r="H18" s="13">
        <v>66000</v>
      </c>
      <c r="I18" s="13">
        <v>300</v>
      </c>
      <c r="J18" s="13">
        <v>-27900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-900</v>
      </c>
      <c r="G20" s="13">
        <v>-1000</v>
      </c>
      <c r="H20" s="13">
        <v>200</v>
      </c>
      <c r="I20" s="13">
        <v>900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137300</v>
      </c>
      <c r="E21" s="13">
        <v>117700</v>
      </c>
      <c r="F21" s="13">
        <v>136900</v>
      </c>
      <c r="G21" s="13">
        <v>128200</v>
      </c>
      <c r="H21" s="13">
        <v>87500</v>
      </c>
      <c r="I21" s="13">
        <v>23000</v>
      </c>
      <c r="J21" s="13">
        <v>-3000</v>
      </c>
      <c r="K21" s="13">
        <v>30300</v>
      </c>
    </row>
    <row r="22" spans="3:11" x14ac:dyDescent="0.2">
      <c r="C22" s="11" t="s">
        <v>34</v>
      </c>
      <c r="D22" s="13">
        <v>12100</v>
      </c>
      <c r="E22" s="13">
        <v>17400</v>
      </c>
      <c r="F22" s="13">
        <v>21900</v>
      </c>
      <c r="G22" s="13">
        <v>22100</v>
      </c>
      <c r="H22" s="13">
        <v>21500</v>
      </c>
      <c r="I22" s="13">
        <v>21200</v>
      </c>
      <c r="J22" s="13">
        <v>21400</v>
      </c>
      <c r="K22" s="13">
        <v>21400</v>
      </c>
    </row>
    <row r="23" spans="3:11" x14ac:dyDescent="0.2">
      <c r="C23" s="11" t="s">
        <v>35</v>
      </c>
      <c r="D23" s="13">
        <v>104500</v>
      </c>
      <c r="E23" s="13">
        <v>79700</v>
      </c>
      <c r="F23" s="13">
        <v>93600</v>
      </c>
      <c r="G23" s="13">
        <v>84000</v>
      </c>
      <c r="H23" s="13">
        <v>44700</v>
      </c>
      <c r="I23" s="13">
        <v>-20000</v>
      </c>
      <c r="J23" s="13">
        <v>-49500</v>
      </c>
      <c r="K23" s="13">
        <v>-19400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700</v>
      </c>
      <c r="G24" s="13">
        <v>400</v>
      </c>
      <c r="H24" s="13">
        <v>400</v>
      </c>
      <c r="I24" s="13">
        <v>100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78700</v>
      </c>
      <c r="F26" s="13">
        <v>92900</v>
      </c>
      <c r="G26" s="13">
        <v>83600</v>
      </c>
      <c r="H26" s="13">
        <v>44300</v>
      </c>
      <c r="I26" s="13">
        <v>-20100</v>
      </c>
      <c r="J26" s="13">
        <v>-47900</v>
      </c>
      <c r="K26" s="13">
        <v>-19400</v>
      </c>
    </row>
    <row r="27" spans="3:11" x14ac:dyDescent="0.2">
      <c r="C27" s="11" t="s">
        <v>38</v>
      </c>
      <c r="D27" s="13">
        <v>103600</v>
      </c>
      <c r="E27" s="13">
        <v>501900</v>
      </c>
      <c r="F27" s="13">
        <v>30900</v>
      </c>
      <c r="G27" s="13">
        <v>25100</v>
      </c>
      <c r="H27" s="13">
        <v>-10500</v>
      </c>
      <c r="I27" s="13">
        <v>-71400</v>
      </c>
      <c r="J27" s="13">
        <v>-97400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900</v>
      </c>
      <c r="G32" s="13">
        <v>1000</v>
      </c>
      <c r="H32" s="13">
        <v>-200</v>
      </c>
      <c r="I32" s="13">
        <v>-900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103600</v>
      </c>
      <c r="E33" s="13">
        <v>501900</v>
      </c>
      <c r="F33" s="13">
        <v>30900</v>
      </c>
      <c r="G33" s="13">
        <v>25100</v>
      </c>
      <c r="H33" s="13">
        <v>-10500</v>
      </c>
      <c r="I33" s="13">
        <v>-71400</v>
      </c>
      <c r="J33" s="13">
        <v>-97400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501900</v>
      </c>
      <c r="F35" s="13">
        <v>30900</v>
      </c>
      <c r="G35" s="13">
        <v>25100</v>
      </c>
      <c r="H35" s="13">
        <v>-10500</v>
      </c>
      <c r="I35" s="13">
        <v>-71400</v>
      </c>
      <c r="J35" s="13">
        <v>-97400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155500</v>
      </c>
      <c r="F41" s="13">
        <v>208100</v>
      </c>
      <c r="G41" s="13">
        <v>193800</v>
      </c>
      <c r="H41" s="13">
        <v>138500</v>
      </c>
      <c r="I41" s="13">
        <v>126700</v>
      </c>
      <c r="J41" s="13">
        <v>160300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308100</v>
      </c>
      <c r="E43" s="13">
        <v>300400</v>
      </c>
      <c r="F43" s="13">
        <v>234100</v>
      </c>
      <c r="G43" s="13">
        <v>260600</v>
      </c>
      <c r="H43" s="13">
        <v>194400</v>
      </c>
      <c r="I43" s="13">
        <v>127900</v>
      </c>
      <c r="J43" s="13">
        <v>76600</v>
      </c>
      <c r="K43" s="13">
        <v>65700</v>
      </c>
    </row>
    <row r="44" spans="2:11" x14ac:dyDescent="0.2">
      <c r="C44" s="11" t="s">
        <v>52</v>
      </c>
      <c r="D44" s="13">
        <v>61600</v>
      </c>
      <c r="E44" s="13">
        <v>53300</v>
      </c>
      <c r="F44" s="13">
        <v>44500</v>
      </c>
      <c r="G44" s="13">
        <v>42200</v>
      </c>
      <c r="H44" s="13">
        <v>32400</v>
      </c>
      <c r="I44" s="13">
        <v>33300</v>
      </c>
      <c r="J44" s="13">
        <v>24800</v>
      </c>
      <c r="K44" s="13">
        <v>26100</v>
      </c>
    </row>
    <row r="45" spans="2:11" x14ac:dyDescent="0.2">
      <c r="C45" s="11" t="s">
        <v>53</v>
      </c>
      <c r="D45" s="13">
        <v>9400</v>
      </c>
      <c r="E45" s="13">
        <v>8800</v>
      </c>
      <c r="F45" s="13">
        <v>19900</v>
      </c>
      <c r="G45" s="13">
        <v>20200</v>
      </c>
      <c r="H45" s="13">
        <v>16900</v>
      </c>
      <c r="I45" s="13">
        <v>17300</v>
      </c>
      <c r="J45" s="13">
        <v>17700</v>
      </c>
      <c r="K45" s="13">
        <v>19700</v>
      </c>
    </row>
    <row r="46" spans="2:11" x14ac:dyDescent="0.2">
      <c r="C46" s="11" t="s">
        <v>54</v>
      </c>
      <c r="D46" s="13">
        <v>505400</v>
      </c>
      <c r="E46" s="13">
        <v>518000</v>
      </c>
      <c r="F46" s="13">
        <v>506600</v>
      </c>
      <c r="G46" s="13">
        <v>516800</v>
      </c>
      <c r="H46" s="13">
        <v>382200</v>
      </c>
      <c r="I46" s="13">
        <v>305200</v>
      </c>
      <c r="J46" s="13">
        <v>279400</v>
      </c>
      <c r="K46" s="13">
        <v>306500</v>
      </c>
    </row>
    <row r="47" spans="2:11" x14ac:dyDescent="0.2">
      <c r="C47" s="11" t="s">
        <v>55</v>
      </c>
      <c r="D47" s="13">
        <v>20300</v>
      </c>
      <c r="E47" s="13">
        <v>21200</v>
      </c>
      <c r="F47" s="13">
        <v>21000</v>
      </c>
      <c r="G47" s="13">
        <v>22600</v>
      </c>
      <c r="H47" s="13">
        <v>23300</v>
      </c>
      <c r="I47" s="13">
        <v>22800</v>
      </c>
      <c r="J47" s="13">
        <v>21600</v>
      </c>
      <c r="K47" s="13">
        <v>21600</v>
      </c>
    </row>
    <row r="48" spans="2:11" x14ac:dyDescent="0.2">
      <c r="C48" s="11" t="s">
        <v>56</v>
      </c>
      <c r="D48" s="13">
        <v>285000</v>
      </c>
      <c r="E48" s="13">
        <v>278300</v>
      </c>
      <c r="F48" s="13">
        <v>270900</v>
      </c>
      <c r="G48" s="13">
        <v>255200</v>
      </c>
      <c r="H48" s="13">
        <v>262100</v>
      </c>
      <c r="I48" s="13">
        <v>270800</v>
      </c>
      <c r="J48" s="13">
        <v>284300</v>
      </c>
      <c r="K48" s="13">
        <v>308600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3000</v>
      </c>
      <c r="G52" s="13">
        <v>3000</v>
      </c>
      <c r="H52" s="13">
        <v>1600</v>
      </c>
      <c r="I52" s="13">
        <v>1800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847700</v>
      </c>
      <c r="E54" s="13">
        <v>854500</v>
      </c>
      <c r="F54" s="13">
        <v>831000</v>
      </c>
      <c r="G54" s="13">
        <v>827100</v>
      </c>
      <c r="H54" s="13">
        <v>698700</v>
      </c>
      <c r="I54" s="13">
        <v>630100</v>
      </c>
      <c r="J54" s="13">
        <v>616800</v>
      </c>
      <c r="K54" s="13">
        <v>668300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158100</v>
      </c>
      <c r="F57" s="13">
        <v>138300</v>
      </c>
      <c r="G57" s="13">
        <v>137500</v>
      </c>
      <c r="H57" s="13">
        <v>111900</v>
      </c>
      <c r="I57" s="13">
        <v>81100</v>
      </c>
      <c r="J57" s="13">
        <v>60800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>
        <v>53000</v>
      </c>
      <c r="F59" s="13">
        <v>44400</v>
      </c>
      <c r="G59" s="13">
        <v>58500</v>
      </c>
      <c r="H59" s="13">
        <v>40000</v>
      </c>
      <c r="I59" s="13">
        <v>47200</v>
      </c>
      <c r="J59" s="13">
        <v>34800</v>
      </c>
      <c r="K59" s="13">
        <v>45100</v>
      </c>
    </row>
    <row r="60" spans="3:11" x14ac:dyDescent="0.2">
      <c r="C60" s="11" t="s">
        <v>68</v>
      </c>
      <c r="D60" s="13">
        <v>196000</v>
      </c>
      <c r="E60" s="13">
        <v>211100</v>
      </c>
      <c r="F60" s="13">
        <v>182700</v>
      </c>
      <c r="G60" s="13">
        <v>196000</v>
      </c>
      <c r="H60" s="13">
        <v>151900</v>
      </c>
      <c r="I60" s="13">
        <v>128300</v>
      </c>
      <c r="J60" s="13">
        <v>95600</v>
      </c>
      <c r="K60" s="13">
        <v>98300</v>
      </c>
    </row>
    <row r="61" spans="3:11" x14ac:dyDescent="0.2">
      <c r="C61" s="11" t="s">
        <v>69</v>
      </c>
      <c r="D61" s="13">
        <v>628500</v>
      </c>
      <c r="E61" s="13">
        <v>727200</v>
      </c>
      <c r="F61" s="13">
        <v>1116400</v>
      </c>
      <c r="G61" s="13">
        <v>1191600</v>
      </c>
      <c r="H61" s="13">
        <v>1190600</v>
      </c>
      <c r="I61" s="13">
        <v>1189600</v>
      </c>
      <c r="J61" s="13">
        <v>1188700</v>
      </c>
      <c r="K61" s="13">
        <v>1187700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400</v>
      </c>
      <c r="G62" s="13">
        <v>900</v>
      </c>
      <c r="H62" s="13">
        <v>1200</v>
      </c>
      <c r="I62" s="13">
        <v>1500</v>
      </c>
      <c r="J62" s="13">
        <v>1700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825900</v>
      </c>
      <c r="E66" s="13">
        <v>939700</v>
      </c>
      <c r="F66" s="13">
        <v>1299500</v>
      </c>
      <c r="G66" s="13">
        <v>1388500</v>
      </c>
      <c r="H66" s="13">
        <v>1343700</v>
      </c>
      <c r="I66" s="13">
        <v>1319400</v>
      </c>
      <c r="J66" s="13">
        <v>1286000</v>
      </c>
      <c r="K66" s="13">
        <v>1289600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349800</v>
      </c>
      <c r="H70" s="13">
        <v>349800</v>
      </c>
      <c r="I70" s="13">
        <v>349800</v>
      </c>
      <c r="J70" s="13">
        <v>349800</v>
      </c>
      <c r="K70" s="13">
        <v>349800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-4384000</v>
      </c>
      <c r="E72" s="13">
        <v>-4487600</v>
      </c>
      <c r="F72" s="13">
        <v>-4566300</v>
      </c>
      <c r="G72" s="13">
        <v>-4659200</v>
      </c>
      <c r="H72" s="13">
        <v>-4742800</v>
      </c>
      <c r="I72" s="13">
        <v>-4787100</v>
      </c>
      <c r="J72" s="13">
        <v>-4767000</v>
      </c>
      <c r="K72" s="13">
        <v>-4719100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-85200</v>
      </c>
      <c r="F76" s="13">
        <v>-818300</v>
      </c>
      <c r="G76" s="13">
        <v>-911200</v>
      </c>
      <c r="H76" s="13">
        <v>-994800</v>
      </c>
      <c r="I76" s="13">
        <v>-1039100</v>
      </c>
      <c r="J76" s="13">
        <v>-1019000</v>
      </c>
      <c r="K76" s="13">
        <v>-971100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103600</v>
      </c>
      <c r="E81" s="13">
        <v>501900</v>
      </c>
      <c r="F81" s="13">
        <v>30900</v>
      </c>
      <c r="G81" s="13">
        <v>25100</v>
      </c>
      <c r="H81" s="13">
        <v>-10500</v>
      </c>
      <c r="I81" s="13">
        <v>-71400</v>
      </c>
      <c r="J81" s="13">
        <v>-97400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20600</v>
      </c>
      <c r="F83" s="13">
        <v>21400</v>
      </c>
      <c r="G83" s="13">
        <v>22100</v>
      </c>
      <c r="H83" s="13">
        <v>21300</v>
      </c>
      <c r="I83" s="13">
        <v>21800</v>
      </c>
      <c r="J83" s="13">
        <v>25100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74300</v>
      </c>
      <c r="F89" s="13">
        <v>119700</v>
      </c>
      <c r="G89" s="13">
        <v>68800</v>
      </c>
      <c r="H89" s="13">
        <v>22800</v>
      </c>
      <c r="I89" s="13">
        <v>-31300</v>
      </c>
      <c r="J89" s="13">
        <v>-35700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-37800</v>
      </c>
      <c r="F91" s="13">
        <v>-30600</v>
      </c>
      <c r="G91" s="13">
        <v>-13600</v>
      </c>
      <c r="H91" s="13">
        <v>-13100</v>
      </c>
      <c r="I91" s="13">
        <v>-6700</v>
      </c>
      <c r="J91" s="13">
        <v>-4200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-37500</v>
      </c>
      <c r="F94" s="13">
        <v>-27800</v>
      </c>
      <c r="G94" s="13">
        <v>-13500</v>
      </c>
      <c r="H94" s="13">
        <v>-11000</v>
      </c>
      <c r="I94" s="13">
        <v>-2300</v>
      </c>
      <c r="J94" s="13">
        <v>1000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-98500</v>
      </c>
      <c r="F100" s="13">
        <v>-77600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-37100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-61700</v>
      </c>
      <c r="F102" s="13">
        <v>14300</v>
      </c>
      <c r="G102" s="13">
        <v>55300</v>
      </c>
      <c r="H102" s="13">
        <v>11800</v>
      </c>
      <c r="I102" s="13">
        <v>-33600</v>
      </c>
      <c r="J102" s="13">
        <v>-34700</v>
      </c>
      <c r="K102" s="13">
        <v>-69800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11200</v>
      </c>
      <c r="F12" s="13">
        <v>37200</v>
      </c>
      <c r="G12" s="13">
        <v>9200</v>
      </c>
      <c r="H12" s="13">
        <v>9200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15000</v>
      </c>
      <c r="F17" s="13">
        <v>45300</v>
      </c>
      <c r="G17" s="13">
        <v>10900</v>
      </c>
      <c r="H17" s="13">
        <v>10900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-45300</v>
      </c>
      <c r="G18" s="13">
        <v>-10900</v>
      </c>
      <c r="H18" s="13">
        <v>-10900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-44500</v>
      </c>
      <c r="G21" s="13">
        <v>-10700</v>
      </c>
      <c r="H21" s="13">
        <v>-10800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-14800</v>
      </c>
      <c r="F23" s="13">
        <v>-44900</v>
      </c>
      <c r="G23" s="13">
        <v>-10800</v>
      </c>
      <c r="H23" s="13">
        <v>-10900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-14800</v>
      </c>
      <c r="F26" s="13">
        <v>-42100</v>
      </c>
      <c r="G26" s="13">
        <v>-10800</v>
      </c>
      <c r="H26" s="13">
        <v>-10900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-16700</v>
      </c>
      <c r="E27" s="13">
        <v>-14800</v>
      </c>
      <c r="F27" s="13">
        <v>-42100</v>
      </c>
      <c r="G27" s="13">
        <v>-10800</v>
      </c>
      <c r="H27" s="13">
        <v>-10900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-16700</v>
      </c>
      <c r="E33" s="13">
        <v>-14800</v>
      </c>
      <c r="F33" s="13">
        <v>-44900</v>
      </c>
      <c r="G33" s="13">
        <v>-10800</v>
      </c>
      <c r="H33" s="13">
        <v>-10900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-14800</v>
      </c>
      <c r="F35" s="13">
        <v>-44900</v>
      </c>
      <c r="G35" s="13">
        <v>-10800</v>
      </c>
      <c r="H35" s="13">
        <v>-10900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44900</v>
      </c>
      <c r="E42" s="13">
        <v>57200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61600</v>
      </c>
      <c r="E46" s="13">
        <v>81900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85800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149400</v>
      </c>
      <c r="E70" s="13">
        <v>149400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-80300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-16700</v>
      </c>
      <c r="E81" s="13">
        <v>-14800</v>
      </c>
      <c r="F81" s="13">
        <v>-44900</v>
      </c>
      <c r="G81" s="13">
        <v>-10800</v>
      </c>
      <c r="H81" s="13">
        <v>-10900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-9200</v>
      </c>
      <c r="F89" s="13">
        <v>-36900</v>
      </c>
      <c r="G89" s="13">
        <v>-13400</v>
      </c>
      <c r="H89" s="13">
        <v>-2300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6500</v>
      </c>
      <c r="F94" s="13">
        <v>-63900</v>
      </c>
      <c r="G94" s="13">
        <v>-3000</v>
      </c>
      <c r="H94" s="13">
        <v>-20000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-500</v>
      </c>
      <c r="F100" s="13">
        <v>115500</v>
      </c>
      <c r="G100" s="13">
        <v>0</v>
      </c>
      <c r="H100" s="13">
        <v>40400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-3200</v>
      </c>
      <c r="F102" s="13">
        <v>14700</v>
      </c>
      <c r="G102" s="13">
        <v>-16400</v>
      </c>
      <c r="H102" s="13">
        <v>18000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1856000</v>
      </c>
      <c r="E8" s="13">
        <v>1740700</v>
      </c>
      <c r="F8" s="13">
        <v>1806700</v>
      </c>
      <c r="G8" s="13">
        <v>1685300</v>
      </c>
      <c r="H8" s="13">
        <v>1628800</v>
      </c>
      <c r="I8" s="13">
        <v>1535200</v>
      </c>
      <c r="J8" s="13">
        <v>1627100</v>
      </c>
      <c r="K8" s="13">
        <v>1567400</v>
      </c>
    </row>
    <row r="9" spans="1:11" x14ac:dyDescent="0.2">
      <c r="C9" s="11" t="s">
        <v>22</v>
      </c>
      <c r="D9" s="13">
        <v>917100</v>
      </c>
      <c r="E9" s="13">
        <v>869900</v>
      </c>
      <c r="F9" s="13">
        <v>896700</v>
      </c>
      <c r="G9" s="13">
        <v>845900</v>
      </c>
      <c r="H9" s="13">
        <v>823700</v>
      </c>
      <c r="I9" s="13">
        <v>791200</v>
      </c>
      <c r="J9" s="13">
        <v>830500</v>
      </c>
      <c r="K9" s="13">
        <v>794500</v>
      </c>
    </row>
    <row r="10" spans="1:11" x14ac:dyDescent="0.2">
      <c r="C10" s="11" t="s">
        <v>23</v>
      </c>
      <c r="D10" s="13">
        <v>938900</v>
      </c>
      <c r="E10" s="13">
        <v>870800</v>
      </c>
      <c r="F10" s="13">
        <v>910000</v>
      </c>
      <c r="G10" s="13">
        <v>839400</v>
      </c>
      <c r="H10" s="13">
        <v>805100</v>
      </c>
      <c r="I10" s="13">
        <v>744000</v>
      </c>
      <c r="J10" s="13">
        <v>796600</v>
      </c>
      <c r="K10" s="13">
        <v>772900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108900</v>
      </c>
      <c r="F12" s="13">
        <v>108700</v>
      </c>
      <c r="G12" s="13">
        <v>102000</v>
      </c>
      <c r="H12" s="13">
        <v>99100</v>
      </c>
      <c r="I12" s="13">
        <v>96200</v>
      </c>
      <c r="J12" s="13">
        <v>99200</v>
      </c>
      <c r="K12" s="13">
        <v>95200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1473600</v>
      </c>
      <c r="E17" s="13">
        <v>1402500</v>
      </c>
      <c r="F17" s="13">
        <v>1450900</v>
      </c>
      <c r="G17" s="13">
        <v>1314100</v>
      </c>
      <c r="H17" s="13">
        <v>1280500</v>
      </c>
      <c r="I17" s="13">
        <v>1240300</v>
      </c>
      <c r="J17" s="13">
        <v>1289400</v>
      </c>
      <c r="K17" s="13">
        <v>1244200</v>
      </c>
    </row>
    <row r="18" spans="3:11" x14ac:dyDescent="0.2">
      <c r="C18" s="11" t="s">
        <v>30</v>
      </c>
      <c r="D18" s="13">
        <v>382400</v>
      </c>
      <c r="E18" s="13">
        <v>338200</v>
      </c>
      <c r="F18" s="13">
        <v>355800</v>
      </c>
      <c r="G18" s="13">
        <v>371200</v>
      </c>
      <c r="H18" s="13">
        <v>348300</v>
      </c>
      <c r="I18" s="13">
        <v>294900</v>
      </c>
      <c r="J18" s="13">
        <v>337700</v>
      </c>
      <c r="K18" s="13">
        <v>323200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439500</v>
      </c>
      <c r="E21" s="13">
        <v>397500</v>
      </c>
      <c r="F21" s="13">
        <v>416200</v>
      </c>
      <c r="G21" s="13">
        <v>411100</v>
      </c>
      <c r="H21" s="13">
        <v>385400</v>
      </c>
      <c r="I21" s="13">
        <v>331600</v>
      </c>
      <c r="J21" s="13">
        <v>380200</v>
      </c>
      <c r="K21" s="13">
        <v>368300</v>
      </c>
    </row>
    <row r="22" spans="3:11" x14ac:dyDescent="0.2">
      <c r="C22" s="11" t="s">
        <v>34</v>
      </c>
      <c r="D22" s="13">
        <v>25300</v>
      </c>
      <c r="E22" s="13">
        <v>24600</v>
      </c>
      <c r="F22" s="13">
        <v>17800</v>
      </c>
      <c r="G22" s="13">
        <v>22900</v>
      </c>
      <c r="H22" s="13">
        <v>22700</v>
      </c>
      <c r="I22" s="13">
        <v>22600</v>
      </c>
      <c r="J22" s="13">
        <v>22900</v>
      </c>
      <c r="K22" s="13">
        <v>23400</v>
      </c>
    </row>
    <row r="23" spans="3:11" x14ac:dyDescent="0.2">
      <c r="C23" s="11" t="s">
        <v>35</v>
      </c>
      <c r="D23" s="13">
        <v>356000</v>
      </c>
      <c r="E23" s="13">
        <v>312900</v>
      </c>
      <c r="F23" s="13">
        <v>338000</v>
      </c>
      <c r="G23" s="13">
        <v>348300</v>
      </c>
      <c r="H23" s="13">
        <v>325600</v>
      </c>
      <c r="I23" s="13">
        <v>272300</v>
      </c>
      <c r="J23" s="13">
        <v>314800</v>
      </c>
      <c r="K23" s="13">
        <v>299800</v>
      </c>
    </row>
    <row r="24" spans="3:11" x14ac:dyDescent="0.2">
      <c r="C24" s="11" t="s">
        <v>36</v>
      </c>
      <c r="D24" s="13">
        <v>47800</v>
      </c>
      <c r="E24" s="13">
        <v>55900</v>
      </c>
      <c r="F24" s="13">
        <v>71100</v>
      </c>
      <c r="G24" s="13">
        <v>80500</v>
      </c>
      <c r="H24" s="13">
        <v>85500</v>
      </c>
      <c r="I24" s="13">
        <v>72600</v>
      </c>
      <c r="J24" s="13">
        <v>90300</v>
      </c>
      <c r="K24" s="13">
        <v>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308200</v>
      </c>
      <c r="E26" s="13">
        <v>257000</v>
      </c>
      <c r="F26" s="13">
        <v>266900</v>
      </c>
      <c r="G26" s="13">
        <v>267800</v>
      </c>
      <c r="H26" s="13">
        <v>240100</v>
      </c>
      <c r="I26" s="13">
        <v>199700</v>
      </c>
      <c r="J26" s="13">
        <v>224500</v>
      </c>
      <c r="K26" s="13">
        <v>226900</v>
      </c>
    </row>
    <row r="27" spans="3:11" x14ac:dyDescent="0.2">
      <c r="C27" s="11" t="s">
        <v>38</v>
      </c>
      <c r="D27" s="13">
        <v>308000</v>
      </c>
      <c r="E27" s="13">
        <v>257000</v>
      </c>
      <c r="F27" s="13">
        <v>266900</v>
      </c>
      <c r="G27" s="13">
        <v>267800</v>
      </c>
      <c r="H27" s="13">
        <v>240100</v>
      </c>
      <c r="I27" s="13">
        <v>199700</v>
      </c>
      <c r="J27" s="13">
        <v>224500</v>
      </c>
      <c r="K27" s="13">
        <v>226900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-13200</v>
      </c>
      <c r="E29" s="13">
        <v>4200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294800</v>
      </c>
      <c r="E33" s="13">
        <v>261200</v>
      </c>
      <c r="F33" s="13">
        <v>336900</v>
      </c>
      <c r="G33" s="13">
        <v>267800</v>
      </c>
      <c r="H33" s="13">
        <v>240100</v>
      </c>
      <c r="I33" s="13">
        <v>199700</v>
      </c>
      <c r="J33" s="13">
        <v>224500</v>
      </c>
      <c r="K33" s="13">
        <v>226900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294800</v>
      </c>
      <c r="E35" s="13">
        <v>261200</v>
      </c>
      <c r="F35" s="13">
        <v>336900</v>
      </c>
      <c r="G35" s="13">
        <v>267800</v>
      </c>
      <c r="H35" s="13">
        <v>240100</v>
      </c>
      <c r="I35" s="13">
        <v>199700</v>
      </c>
      <c r="J35" s="13">
        <v>224500</v>
      </c>
      <c r="K35" s="13">
        <v>226900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2368200</v>
      </c>
      <c r="E41" s="13">
        <v>1015700</v>
      </c>
      <c r="F41" s="13">
        <v>962100</v>
      </c>
      <c r="G41" s="13">
        <v>910900</v>
      </c>
      <c r="H41" s="13">
        <v>968400</v>
      </c>
      <c r="I41" s="13">
        <v>817600</v>
      </c>
      <c r="J41" s="13">
        <v>803200</v>
      </c>
      <c r="K41" s="13">
        <v>724800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1187800</v>
      </c>
      <c r="E43" s="13">
        <v>1172100</v>
      </c>
      <c r="F43" s="13">
        <v>1143600</v>
      </c>
      <c r="G43" s="13">
        <v>1075100</v>
      </c>
      <c r="H43" s="13">
        <v>985000</v>
      </c>
      <c r="I43" s="13">
        <v>944100</v>
      </c>
      <c r="J43" s="13">
        <v>945400</v>
      </c>
      <c r="K43" s="13">
        <v>972000</v>
      </c>
    </row>
    <row r="44" spans="2:11" x14ac:dyDescent="0.2">
      <c r="C44" s="11" t="s">
        <v>52</v>
      </c>
      <c r="D44" s="13">
        <v>642300</v>
      </c>
      <c r="E44" s="13">
        <v>615900</v>
      </c>
      <c r="F44" s="13">
        <v>580600</v>
      </c>
      <c r="G44" s="13">
        <v>576200</v>
      </c>
      <c r="H44" s="13">
        <v>560600</v>
      </c>
      <c r="I44" s="13">
        <v>571600</v>
      </c>
      <c r="J44" s="13">
        <v>544600</v>
      </c>
      <c r="K44" s="13">
        <v>558100</v>
      </c>
    </row>
    <row r="45" spans="2:11" x14ac:dyDescent="0.2">
      <c r="C45" s="11" t="s">
        <v>53</v>
      </c>
      <c r="D45" s="13">
        <v>305100</v>
      </c>
      <c r="E45" s="13">
        <v>276000</v>
      </c>
      <c r="F45" s="13">
        <v>250500</v>
      </c>
      <c r="G45" s="13">
        <v>133100</v>
      </c>
      <c r="H45" s="13">
        <v>187700</v>
      </c>
      <c r="I45" s="13">
        <v>184100</v>
      </c>
      <c r="J45" s="13">
        <v>195500</v>
      </c>
      <c r="K45" s="13">
        <v>104300</v>
      </c>
    </row>
    <row r="46" spans="2:11" x14ac:dyDescent="0.2">
      <c r="C46" s="11" t="s">
        <v>54</v>
      </c>
      <c r="D46" s="13">
        <v>4503400</v>
      </c>
      <c r="E46" s="13">
        <v>3079700</v>
      </c>
      <c r="F46" s="13">
        <v>2936800</v>
      </c>
      <c r="G46" s="13">
        <v>2695300</v>
      </c>
      <c r="H46" s="13">
        <v>2701700</v>
      </c>
      <c r="I46" s="13">
        <v>2517400</v>
      </c>
      <c r="J46" s="13">
        <v>2488700</v>
      </c>
      <c r="K46" s="13">
        <v>2359200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690400</v>
      </c>
      <c r="E48" s="13">
        <v>709800</v>
      </c>
      <c r="F48" s="13">
        <v>712500</v>
      </c>
      <c r="G48" s="13">
        <v>673200</v>
      </c>
      <c r="H48" s="13">
        <v>562800</v>
      </c>
      <c r="I48" s="13">
        <v>552900</v>
      </c>
      <c r="J48" s="13">
        <v>547600</v>
      </c>
      <c r="K48" s="13">
        <v>538300</v>
      </c>
    </row>
    <row r="49" spans="3:11" x14ac:dyDescent="0.2">
      <c r="C49" s="11" t="s">
        <v>57</v>
      </c>
      <c r="D49" s="13">
        <v>6312800</v>
      </c>
      <c r="E49" s="13">
        <v>6385400</v>
      </c>
      <c r="F49" s="13">
        <v>6374500</v>
      </c>
      <c r="G49" s="13">
        <v>5518400</v>
      </c>
      <c r="H49" s="13">
        <v>4761900</v>
      </c>
      <c r="I49" s="13">
        <v>4735400</v>
      </c>
      <c r="J49" s="13">
        <v>4726300</v>
      </c>
      <c r="K49" s="13">
        <v>4823800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479500</v>
      </c>
      <c r="E52" s="13">
        <v>480500</v>
      </c>
      <c r="F52" s="13">
        <v>476800</v>
      </c>
      <c r="G52" s="13">
        <v>440100</v>
      </c>
      <c r="H52" s="13">
        <v>440700</v>
      </c>
      <c r="I52" s="13">
        <v>428600</v>
      </c>
      <c r="J52" s="13">
        <v>427200</v>
      </c>
      <c r="K52" s="13">
        <v>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11986100</v>
      </c>
      <c r="E54" s="13">
        <v>10655400</v>
      </c>
      <c r="F54" s="13">
        <v>10500600</v>
      </c>
      <c r="G54" s="13">
        <v>9327000</v>
      </c>
      <c r="H54" s="13">
        <v>8467100</v>
      </c>
      <c r="I54" s="13">
        <v>8234300</v>
      </c>
      <c r="J54" s="13">
        <v>8189800</v>
      </c>
      <c r="K54" s="13">
        <v>8133300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763500</v>
      </c>
      <c r="E57" s="13">
        <v>711700</v>
      </c>
      <c r="F57" s="13">
        <v>727500</v>
      </c>
      <c r="G57" s="13">
        <v>646100</v>
      </c>
      <c r="H57" s="13">
        <v>648600</v>
      </c>
      <c r="I57" s="13">
        <v>623300</v>
      </c>
      <c r="J57" s="13">
        <v>666200</v>
      </c>
      <c r="K57" s="13">
        <v>619400</v>
      </c>
    </row>
    <row r="58" spans="3:11" x14ac:dyDescent="0.2">
      <c r="C58" s="11" t="s">
        <v>66</v>
      </c>
      <c r="D58" s="13">
        <v>799300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735900</v>
      </c>
      <c r="E59" s="13">
        <v>749700</v>
      </c>
      <c r="F59" s="13">
        <v>874800</v>
      </c>
      <c r="G59" s="13">
        <v>733200</v>
      </c>
      <c r="H59" s="13">
        <v>722200</v>
      </c>
      <c r="I59" s="13">
        <v>777700</v>
      </c>
      <c r="J59" s="13">
        <v>800300</v>
      </c>
      <c r="K59" s="13">
        <v>749600</v>
      </c>
    </row>
    <row r="60" spans="3:11" x14ac:dyDescent="0.2">
      <c r="C60" s="11" t="s">
        <v>68</v>
      </c>
      <c r="D60" s="13">
        <v>2298700</v>
      </c>
      <c r="E60" s="13">
        <v>1461400</v>
      </c>
      <c r="F60" s="13">
        <v>1602300</v>
      </c>
      <c r="G60" s="13">
        <v>1379300</v>
      </c>
      <c r="H60" s="13">
        <v>1370800</v>
      </c>
      <c r="I60" s="13">
        <v>1401000</v>
      </c>
      <c r="J60" s="13">
        <v>1466500</v>
      </c>
      <c r="K60" s="13">
        <v>1369000</v>
      </c>
    </row>
    <row r="61" spans="3:11" x14ac:dyDescent="0.2">
      <c r="C61" s="11" t="s">
        <v>69</v>
      </c>
      <c r="D61" s="13">
        <v>2927400</v>
      </c>
      <c r="E61" s="13">
        <v>3996900</v>
      </c>
      <c r="F61" s="13">
        <v>4056200</v>
      </c>
      <c r="G61" s="13">
        <v>3671900</v>
      </c>
      <c r="H61" s="13">
        <v>3208100</v>
      </c>
      <c r="I61" s="13">
        <v>3262700</v>
      </c>
      <c r="J61" s="13">
        <v>3358000</v>
      </c>
      <c r="K61" s="13">
        <v>3509100</v>
      </c>
    </row>
    <row r="62" spans="3:11" x14ac:dyDescent="0.2">
      <c r="C62" s="11" t="s">
        <v>70</v>
      </c>
      <c r="D62" s="13">
        <v>1118100</v>
      </c>
      <c r="E62" s="13">
        <v>1087400</v>
      </c>
      <c r="F62" s="13">
        <v>1033900</v>
      </c>
      <c r="G62" s="13">
        <v>797500</v>
      </c>
      <c r="H62" s="13">
        <v>715200</v>
      </c>
      <c r="I62" s="13">
        <v>678700</v>
      </c>
      <c r="J62" s="13">
        <v>674300</v>
      </c>
      <c r="K62" s="13">
        <v>695600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6361500</v>
      </c>
      <c r="E66" s="13">
        <v>6563000</v>
      </c>
      <c r="F66" s="13">
        <v>6710300</v>
      </c>
      <c r="G66" s="13">
        <v>5852800</v>
      </c>
      <c r="H66" s="13">
        <v>5297600</v>
      </c>
      <c r="I66" s="13">
        <v>5345900</v>
      </c>
      <c r="J66" s="13">
        <v>5501900</v>
      </c>
      <c r="K66" s="13">
        <v>5577300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1853900</v>
      </c>
      <c r="E72" s="13">
        <v>1583300</v>
      </c>
      <c r="F72" s="13">
        <v>1350300</v>
      </c>
      <c r="G72" s="13">
        <v>1037800</v>
      </c>
      <c r="H72" s="13">
        <v>794200</v>
      </c>
      <c r="I72" s="13">
        <v>578500</v>
      </c>
      <c r="J72" s="13">
        <v>403000</v>
      </c>
      <c r="K72" s="13">
        <v>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5624600</v>
      </c>
      <c r="E76" s="13">
        <v>4092400</v>
      </c>
      <c r="F76" s="13">
        <v>3790300</v>
      </c>
      <c r="G76" s="13">
        <v>3474200</v>
      </c>
      <c r="H76" s="13">
        <v>3169500</v>
      </c>
      <c r="I76" s="13">
        <v>2888400</v>
      </c>
      <c r="J76" s="13">
        <v>2687900</v>
      </c>
      <c r="K76" s="13">
        <v>2556000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294800</v>
      </c>
      <c r="E81" s="13">
        <v>261200</v>
      </c>
      <c r="F81" s="13">
        <v>336900</v>
      </c>
      <c r="G81" s="13">
        <v>267800</v>
      </c>
      <c r="H81" s="13">
        <v>240100</v>
      </c>
      <c r="I81" s="13">
        <v>199700</v>
      </c>
      <c r="J81" s="13">
        <v>224500</v>
      </c>
      <c r="K81" s="13">
        <v>226900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60000</v>
      </c>
      <c r="F83" s="13">
        <v>60400</v>
      </c>
      <c r="G83" s="13">
        <v>39900</v>
      </c>
      <c r="H83" s="13">
        <v>37100</v>
      </c>
      <c r="I83" s="13">
        <v>36700</v>
      </c>
      <c r="J83" s="13">
        <v>42500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341800</v>
      </c>
      <c r="E89" s="13">
        <v>171000</v>
      </c>
      <c r="F89" s="13">
        <v>463400</v>
      </c>
      <c r="G89" s="13">
        <v>319000</v>
      </c>
      <c r="H89" s="13">
        <v>245700</v>
      </c>
      <c r="I89" s="13">
        <v>148300</v>
      </c>
      <c r="J89" s="13">
        <v>317500</v>
      </c>
      <c r="K89" s="13">
        <v>331600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-31400</v>
      </c>
      <c r="F91" s="13">
        <v>-48400</v>
      </c>
      <c r="G91" s="13">
        <v>-32100</v>
      </c>
      <c r="H91" s="13">
        <v>-28800</v>
      </c>
      <c r="I91" s="13">
        <v>-26800</v>
      </c>
      <c r="J91" s="13">
        <v>-39600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-39000</v>
      </c>
      <c r="F94" s="13">
        <v>-781400</v>
      </c>
      <c r="G94" s="13">
        <v>-829700</v>
      </c>
      <c r="H94" s="13">
        <v>-31200</v>
      </c>
      <c r="I94" s="13">
        <v>-27400</v>
      </c>
      <c r="J94" s="13">
        <v>-34500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-24300</v>
      </c>
      <c r="F96" s="13">
        <v>0</v>
      </c>
      <c r="G96" s="13">
        <v>0</v>
      </c>
      <c r="H96" s="13">
        <v>24200</v>
      </c>
      <c r="I96" s="13">
        <v>-24200</v>
      </c>
      <c r="J96" s="13">
        <v>-24200</v>
      </c>
      <c r="K96" s="13">
        <v>2975800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1073000</v>
      </c>
      <c r="E100" s="13">
        <v>-94200</v>
      </c>
      <c r="F100" s="13">
        <v>358900</v>
      </c>
      <c r="G100" s="13">
        <v>440900</v>
      </c>
      <c r="H100" s="13">
        <v>-80700</v>
      </c>
      <c r="I100" s="13">
        <v>-119400</v>
      </c>
      <c r="J100" s="13">
        <v>-177000</v>
      </c>
      <c r="K100" s="13">
        <v>111600</v>
      </c>
    </row>
    <row r="101" spans="3:11" x14ac:dyDescent="0.2">
      <c r="C101" s="11" t="s">
        <v>19</v>
      </c>
      <c r="D101" s="13">
        <v>-37200</v>
      </c>
      <c r="E101" s="13">
        <v>15800</v>
      </c>
      <c r="F101" s="13">
        <v>10300</v>
      </c>
      <c r="G101" s="13">
        <v>12300</v>
      </c>
      <c r="H101" s="13">
        <v>17000</v>
      </c>
      <c r="I101" s="13">
        <v>12900</v>
      </c>
      <c r="J101" s="13">
        <v>-27600</v>
      </c>
      <c r="K101" s="13" t="s">
        <v>92</v>
      </c>
    </row>
    <row r="102" spans="3:11" x14ac:dyDescent="0.2">
      <c r="C102" s="11" t="s">
        <v>20</v>
      </c>
      <c r="D102" s="13">
        <v>1352500</v>
      </c>
      <c r="E102" s="13">
        <v>53600</v>
      </c>
      <c r="F102" s="13">
        <v>51200</v>
      </c>
      <c r="G102" s="13">
        <v>-57500</v>
      </c>
      <c r="H102" s="13">
        <v>150800</v>
      </c>
      <c r="I102" s="13">
        <v>14400</v>
      </c>
      <c r="J102" s="13">
        <v>78400</v>
      </c>
      <c r="K102" s="13">
        <v>237600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300</v>
      </c>
      <c r="H8" s="13">
        <v>200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200</v>
      </c>
      <c r="H9" s="13">
        <v>100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600</v>
      </c>
      <c r="G17" s="13">
        <v>600</v>
      </c>
      <c r="H17" s="13">
        <v>700</v>
      </c>
      <c r="I17" s="13">
        <v>3000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</v>
      </c>
      <c r="G18" s="13">
        <v>-300</v>
      </c>
      <c r="H18" s="13">
        <v>-500</v>
      </c>
      <c r="I18" s="13">
        <v>-2600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-5100</v>
      </c>
      <c r="F20" s="13">
        <v>-900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-6100</v>
      </c>
      <c r="F23" s="13">
        <v>-1400</v>
      </c>
      <c r="G23" s="13">
        <v>-500</v>
      </c>
      <c r="H23" s="13">
        <v>-500</v>
      </c>
      <c r="I23" s="13">
        <v>-2600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-6100</v>
      </c>
      <c r="F26" s="13">
        <v>-1400</v>
      </c>
      <c r="G26" s="13">
        <v>-500</v>
      </c>
      <c r="H26" s="13">
        <v>-500</v>
      </c>
      <c r="I26" s="13">
        <v>-2600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-6100</v>
      </c>
      <c r="F27" s="13">
        <v>-1400</v>
      </c>
      <c r="G27" s="13">
        <v>-500</v>
      </c>
      <c r="H27" s="13">
        <v>-500</v>
      </c>
      <c r="I27" s="13">
        <v>-2600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5100</v>
      </c>
      <c r="F32" s="13">
        <v>900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-6100</v>
      </c>
      <c r="F33" s="13">
        <v>-1400</v>
      </c>
      <c r="G33" s="13">
        <v>-500</v>
      </c>
      <c r="H33" s="13">
        <v>-500</v>
      </c>
      <c r="I33" s="13">
        <v>-2600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-6100</v>
      </c>
      <c r="F35" s="13">
        <v>-1400</v>
      </c>
      <c r="G35" s="13">
        <v>-500</v>
      </c>
      <c r="H35" s="13">
        <v>-500</v>
      </c>
      <c r="I35" s="13">
        <v>-2600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300</v>
      </c>
      <c r="H57" s="13">
        <v>100</v>
      </c>
      <c r="I57" s="13">
        <v>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500</v>
      </c>
      <c r="G58" s="13">
        <v>300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6300</v>
      </c>
      <c r="F59" s="13">
        <v>1100</v>
      </c>
      <c r="G59" s="13">
        <v>300</v>
      </c>
      <c r="H59" s="13">
        <v>200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8100</v>
      </c>
      <c r="F60" s="13">
        <v>2200</v>
      </c>
      <c r="G60" s="13">
        <v>800</v>
      </c>
      <c r="H60" s="13">
        <v>500</v>
      </c>
      <c r="I60" s="13">
        <v>800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8100</v>
      </c>
      <c r="F66" s="13">
        <v>2200</v>
      </c>
      <c r="G66" s="13">
        <v>800</v>
      </c>
      <c r="H66" s="13">
        <v>500</v>
      </c>
      <c r="I66" s="13">
        <v>800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-11400</v>
      </c>
      <c r="F72" s="13">
        <v>-5200</v>
      </c>
      <c r="G72" s="13">
        <v>-3900</v>
      </c>
      <c r="H72" s="13">
        <v>-3400</v>
      </c>
      <c r="I72" s="13">
        <v>-2800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-7900</v>
      </c>
      <c r="F76" s="13">
        <v>-2000</v>
      </c>
      <c r="G76" s="13">
        <v>-700</v>
      </c>
      <c r="H76" s="13">
        <v>-300</v>
      </c>
      <c r="I76" s="13">
        <v>-700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-6100</v>
      </c>
      <c r="F81" s="13">
        <v>-1400</v>
      </c>
      <c r="G81" s="13">
        <v>-500</v>
      </c>
      <c r="H81" s="13">
        <v>-500</v>
      </c>
      <c r="I81" s="13">
        <v>-2600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100</v>
      </c>
      <c r="G8" s="13">
        <v>0</v>
      </c>
      <c r="H8" s="13">
        <v>0</v>
      </c>
      <c r="I8" s="13">
        <v>100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900</v>
      </c>
      <c r="H17" s="13">
        <v>1100</v>
      </c>
      <c r="I17" s="13">
        <v>2100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-1300</v>
      </c>
      <c r="G18" s="13">
        <v>-900</v>
      </c>
      <c r="H18" s="13">
        <v>-1100</v>
      </c>
      <c r="I18" s="13">
        <v>-2000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-1500</v>
      </c>
      <c r="G21" s="13">
        <v>-900</v>
      </c>
      <c r="H21" s="13">
        <v>-1100</v>
      </c>
      <c r="I21" s="13">
        <v>-2000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600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-2100</v>
      </c>
      <c r="G23" s="13">
        <v>-1000</v>
      </c>
      <c r="H23" s="13">
        <v>-1300</v>
      </c>
      <c r="I23" s="13">
        <v>-2200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-2100</v>
      </c>
      <c r="G26" s="13">
        <v>-1000</v>
      </c>
      <c r="H26" s="13">
        <v>-1300</v>
      </c>
      <c r="I26" s="13">
        <v>-2200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-2100</v>
      </c>
      <c r="G27" s="13">
        <v>-1000</v>
      </c>
      <c r="H27" s="13">
        <v>-1300</v>
      </c>
      <c r="I27" s="13">
        <v>-2200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-2100</v>
      </c>
      <c r="G33" s="13">
        <v>-1000</v>
      </c>
      <c r="H33" s="13">
        <v>-1300</v>
      </c>
      <c r="I33" s="13">
        <v>-2200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-2100</v>
      </c>
      <c r="G35" s="13">
        <v>-1000</v>
      </c>
      <c r="H35" s="13">
        <v>-1300</v>
      </c>
      <c r="I35" s="13">
        <v>-2200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400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400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300</v>
      </c>
      <c r="G46" s="13">
        <v>300</v>
      </c>
      <c r="H46" s="13">
        <v>400</v>
      </c>
      <c r="I46" s="13">
        <v>800</v>
      </c>
      <c r="J46" s="13">
        <v>900</v>
      </c>
      <c r="K46" s="13">
        <v>1700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13300</v>
      </c>
      <c r="G48" s="13">
        <v>11900</v>
      </c>
      <c r="H48" s="13">
        <v>11900</v>
      </c>
      <c r="I48" s="13">
        <v>11700</v>
      </c>
      <c r="J48" s="13">
        <v>11600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15700</v>
      </c>
      <c r="F54" s="13">
        <v>13900</v>
      </c>
      <c r="G54" s="13">
        <v>12800</v>
      </c>
      <c r="H54" s="13">
        <v>12900</v>
      </c>
      <c r="I54" s="13">
        <v>13100</v>
      </c>
      <c r="J54" s="13">
        <v>12900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>
        <v>3100</v>
      </c>
      <c r="G57" s="13">
        <v>1600</v>
      </c>
      <c r="H57" s="13">
        <v>1500</v>
      </c>
      <c r="I57" s="13">
        <v>1200</v>
      </c>
      <c r="J57" s="13">
        <v>1700</v>
      </c>
      <c r="K57" s="13">
        <v>100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8600</v>
      </c>
      <c r="G58" s="13">
        <v>8300</v>
      </c>
      <c r="H58" s="13">
        <v>2300</v>
      </c>
      <c r="I58" s="13">
        <v>2300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1400</v>
      </c>
      <c r="G59" s="13">
        <v>500</v>
      </c>
      <c r="H59" s="13">
        <v>400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13100</v>
      </c>
      <c r="G60" s="13">
        <v>10400</v>
      </c>
      <c r="H60" s="13">
        <v>4100</v>
      </c>
      <c r="I60" s="13">
        <v>3700</v>
      </c>
      <c r="J60" s="13">
        <v>1900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5800</v>
      </c>
      <c r="I61" s="13">
        <v>5700</v>
      </c>
      <c r="J61" s="13">
        <v>6000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15800</v>
      </c>
      <c r="F66" s="13">
        <v>13400</v>
      </c>
      <c r="G66" s="13">
        <v>10700</v>
      </c>
      <c r="H66" s="13">
        <v>10200</v>
      </c>
      <c r="I66" s="13">
        <v>9700</v>
      </c>
      <c r="J66" s="13">
        <v>7900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-9300</v>
      </c>
      <c r="F72" s="13">
        <v>-8500</v>
      </c>
      <c r="G72" s="13">
        <v>-6400</v>
      </c>
      <c r="H72" s="13">
        <v>-5400</v>
      </c>
      <c r="I72" s="13">
        <v>-4100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0</v>
      </c>
      <c r="F76" s="13">
        <v>500</v>
      </c>
      <c r="G76" s="13">
        <v>2100</v>
      </c>
      <c r="H76" s="13">
        <v>2600</v>
      </c>
      <c r="I76" s="13">
        <v>3300</v>
      </c>
      <c r="J76" s="13">
        <v>5000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-2100</v>
      </c>
      <c r="G81" s="13">
        <v>-1000</v>
      </c>
      <c r="H81" s="13">
        <v>-1300</v>
      </c>
      <c r="I81" s="13">
        <v>-2200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-1500</v>
      </c>
      <c r="G89" s="13">
        <v>-200</v>
      </c>
      <c r="H89" s="13">
        <v>-400</v>
      </c>
      <c r="I89" s="13">
        <v>-1200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1200</v>
      </c>
      <c r="G91" s="13">
        <v>-100</v>
      </c>
      <c r="H91" s="13">
        <v>-200</v>
      </c>
      <c r="I91" s="13">
        <v>-1500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-100</v>
      </c>
      <c r="H94" s="13">
        <v>-200</v>
      </c>
      <c r="I94" s="13">
        <v>-1500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400</v>
      </c>
      <c r="H100" s="13">
        <v>300</v>
      </c>
      <c r="I100" s="13">
        <v>2300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-400</v>
      </c>
      <c r="I102" s="13">
        <v>-400</v>
      </c>
      <c r="J102" s="13">
        <v>-800</v>
      </c>
      <c r="K102" s="13">
        <v>1500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5010600</v>
      </c>
      <c r="E8" s="13">
        <v>5532100</v>
      </c>
      <c r="F8" s="13">
        <v>5514900</v>
      </c>
      <c r="G8" s="13">
        <v>5467900</v>
      </c>
      <c r="H8" s="13">
        <v>5069100</v>
      </c>
      <c r="I8" s="13">
        <v>5492800</v>
      </c>
      <c r="J8" s="13">
        <v>5132600</v>
      </c>
      <c r="K8" s="13">
        <v>5036100</v>
      </c>
    </row>
    <row r="9" spans="1:11" x14ac:dyDescent="0.2">
      <c r="C9" s="11" t="s">
        <v>22</v>
      </c>
      <c r="D9" s="13">
        <v>2919700</v>
      </c>
      <c r="E9" s="13">
        <v>3390100</v>
      </c>
      <c r="F9" s="13">
        <v>3251400</v>
      </c>
      <c r="G9" s="13">
        <v>3318700</v>
      </c>
      <c r="H9" s="13">
        <v>3019800</v>
      </c>
      <c r="I9" s="13">
        <v>3267700</v>
      </c>
      <c r="J9" s="13">
        <v>3036000</v>
      </c>
      <c r="K9" s="13">
        <v>3013500</v>
      </c>
    </row>
    <row r="10" spans="1:11" x14ac:dyDescent="0.2">
      <c r="C10" s="11" t="s">
        <v>23</v>
      </c>
      <c r="D10" s="13">
        <v>2090900</v>
      </c>
      <c r="E10" s="13">
        <v>2142000</v>
      </c>
      <c r="F10" s="13">
        <v>2263500</v>
      </c>
      <c r="G10" s="13">
        <v>2149200</v>
      </c>
      <c r="H10" s="13">
        <v>2049300</v>
      </c>
      <c r="I10" s="13">
        <v>2225200</v>
      </c>
      <c r="J10" s="13">
        <v>2096500</v>
      </c>
      <c r="K10" s="13">
        <v>2022600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356100</v>
      </c>
      <c r="E12" s="13">
        <v>438500</v>
      </c>
      <c r="F12" s="13">
        <v>341200</v>
      </c>
      <c r="G12" s="13">
        <v>365200</v>
      </c>
      <c r="H12" s="13">
        <v>330500</v>
      </c>
      <c r="I12" s="13">
        <v>366000</v>
      </c>
      <c r="J12" s="13">
        <v>346100</v>
      </c>
      <c r="K12" s="13">
        <v>365400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4683700</v>
      </c>
      <c r="E17" s="13">
        <v>5513500</v>
      </c>
      <c r="F17" s="13">
        <v>5047300</v>
      </c>
      <c r="G17" s="13">
        <v>5112700</v>
      </c>
      <c r="H17" s="13">
        <v>4751200</v>
      </c>
      <c r="I17" s="13">
        <v>4977100</v>
      </c>
      <c r="J17" s="13">
        <v>4680500</v>
      </c>
      <c r="K17" s="13">
        <v>4700400</v>
      </c>
    </row>
    <row r="18" spans="3:11" x14ac:dyDescent="0.2">
      <c r="C18" s="11" t="s">
        <v>30</v>
      </c>
      <c r="D18" s="13">
        <v>326900</v>
      </c>
      <c r="E18" s="13">
        <v>18600</v>
      </c>
      <c r="F18" s="13">
        <v>467500</v>
      </c>
      <c r="G18" s="13">
        <v>355200</v>
      </c>
      <c r="H18" s="13">
        <v>317900</v>
      </c>
      <c r="I18" s="13">
        <v>515700</v>
      </c>
      <c r="J18" s="13">
        <v>452000</v>
      </c>
      <c r="K18" s="13">
        <v>335800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</v>
      </c>
      <c r="E20" s="13">
        <v>195400</v>
      </c>
      <c r="F20" s="13">
        <v>201800</v>
      </c>
      <c r="G20" s="13">
        <v>32900</v>
      </c>
      <c r="H20" s="13">
        <v>205900</v>
      </c>
      <c r="I20" s="13">
        <v>105300</v>
      </c>
      <c r="J20" s="13">
        <v>149000</v>
      </c>
      <c r="K20" s="13">
        <v>36200</v>
      </c>
    </row>
    <row r="21" spans="3:11" x14ac:dyDescent="0.2">
      <c r="C21" s="11" t="s">
        <v>33</v>
      </c>
      <c r="D21" s="13">
        <v>692000</v>
      </c>
      <c r="E21" s="13">
        <v>500400</v>
      </c>
      <c r="F21" s="13">
        <v>968700</v>
      </c>
      <c r="G21" s="13">
        <v>662000</v>
      </c>
      <c r="H21" s="13">
        <v>796100</v>
      </c>
      <c r="I21" s="13">
        <v>898400</v>
      </c>
      <c r="J21" s="13">
        <v>843800</v>
      </c>
      <c r="K21" s="13">
        <v>624400</v>
      </c>
    </row>
    <row r="22" spans="3:11" x14ac:dyDescent="0.2">
      <c r="C22" s="11" t="s">
        <v>34</v>
      </c>
      <c r="D22" s="13">
        <v>8500</v>
      </c>
      <c r="E22" s="13">
        <v>7600</v>
      </c>
      <c r="F22" s="13">
        <v>9600</v>
      </c>
      <c r="G22" s="13">
        <v>10700</v>
      </c>
      <c r="H22" s="13">
        <v>12600</v>
      </c>
      <c r="I22" s="13">
        <v>12400</v>
      </c>
      <c r="J22" s="13">
        <v>14200</v>
      </c>
      <c r="K22" s="13">
        <v>10500</v>
      </c>
    </row>
    <row r="23" spans="3:11" x14ac:dyDescent="0.2">
      <c r="C23" s="11" t="s">
        <v>35</v>
      </c>
      <c r="D23" s="13">
        <v>406200</v>
      </c>
      <c r="E23" s="13">
        <v>206400</v>
      </c>
      <c r="F23" s="13">
        <v>659700</v>
      </c>
      <c r="G23" s="13">
        <v>377400</v>
      </c>
      <c r="H23" s="13">
        <v>511100</v>
      </c>
      <c r="I23" s="13">
        <v>608600</v>
      </c>
      <c r="J23" s="13">
        <v>586900</v>
      </c>
      <c r="K23" s="13">
        <v>361400</v>
      </c>
    </row>
    <row r="24" spans="3:11" x14ac:dyDescent="0.2">
      <c r="C24" s="11" t="s">
        <v>36</v>
      </c>
      <c r="D24" s="13">
        <v>119900</v>
      </c>
      <c r="E24" s="13">
        <v>122700</v>
      </c>
      <c r="F24" s="13">
        <v>155300</v>
      </c>
      <c r="G24" s="13">
        <v>114100</v>
      </c>
      <c r="H24" s="13">
        <v>90800</v>
      </c>
      <c r="I24" s="13">
        <v>63400</v>
      </c>
      <c r="J24" s="13">
        <v>162800</v>
      </c>
      <c r="K24" s="13">
        <v>106800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286300</v>
      </c>
      <c r="E26" s="13">
        <v>83700</v>
      </c>
      <c r="F26" s="13">
        <v>504400</v>
      </c>
      <c r="G26" s="13">
        <v>263200</v>
      </c>
      <c r="H26" s="13">
        <v>420400</v>
      </c>
      <c r="I26" s="13">
        <v>545200</v>
      </c>
      <c r="J26" s="13">
        <v>424100</v>
      </c>
      <c r="K26" s="13">
        <v>254600</v>
      </c>
    </row>
    <row r="27" spans="3:11" x14ac:dyDescent="0.2">
      <c r="C27" s="11" t="s">
        <v>38</v>
      </c>
      <c r="D27" s="13">
        <v>251200</v>
      </c>
      <c r="E27" s="13">
        <v>143600</v>
      </c>
      <c r="F27" s="13">
        <v>475500</v>
      </c>
      <c r="G27" s="13">
        <v>240400</v>
      </c>
      <c r="H27" s="13">
        <v>388500</v>
      </c>
      <c r="I27" s="13">
        <v>484100</v>
      </c>
      <c r="J27" s="13">
        <v>393400</v>
      </c>
      <c r="K27" s="13">
        <v>197900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-87800</v>
      </c>
      <c r="E32" s="13">
        <v>-195400</v>
      </c>
      <c r="F32" s="13">
        <v>-201800</v>
      </c>
      <c r="G32" s="13">
        <v>-32900</v>
      </c>
      <c r="H32" s="13">
        <v>-205900</v>
      </c>
      <c r="I32" s="13">
        <v>-105300</v>
      </c>
      <c r="J32" s="13">
        <v>-149000</v>
      </c>
      <c r="K32" s="13">
        <v>-36200</v>
      </c>
    </row>
    <row r="33" spans="2:11" x14ac:dyDescent="0.2">
      <c r="C33" s="11" t="s">
        <v>44</v>
      </c>
      <c r="D33" s="13">
        <v>251200</v>
      </c>
      <c r="E33" s="13">
        <v>143600</v>
      </c>
      <c r="F33" s="13">
        <v>475500</v>
      </c>
      <c r="G33" s="13">
        <v>240400</v>
      </c>
      <c r="H33" s="13">
        <v>388500</v>
      </c>
      <c r="I33" s="13">
        <v>484100</v>
      </c>
      <c r="J33" s="13">
        <v>393400</v>
      </c>
      <c r="K33" s="13">
        <v>197900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251200</v>
      </c>
      <c r="E35" s="13">
        <v>143600</v>
      </c>
      <c r="F35" s="13">
        <v>475500</v>
      </c>
      <c r="G35" s="13">
        <v>240400</v>
      </c>
      <c r="H35" s="13">
        <v>388500</v>
      </c>
      <c r="I35" s="13">
        <v>484100</v>
      </c>
      <c r="J35" s="13">
        <v>393400</v>
      </c>
      <c r="K35" s="13">
        <v>197900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6421100</v>
      </c>
      <c r="E41" s="13">
        <v>6814300</v>
      </c>
      <c r="F41" s="13">
        <v>5784900</v>
      </c>
      <c r="G41" s="13">
        <v>6056300</v>
      </c>
      <c r="H41" s="13">
        <v>7054800</v>
      </c>
      <c r="I41" s="13">
        <v>7769700</v>
      </c>
      <c r="J41" s="13">
        <v>5709700</v>
      </c>
      <c r="K41" s="13">
        <v>5766000</v>
      </c>
    </row>
    <row r="42" spans="2:11" x14ac:dyDescent="0.2">
      <c r="C42" s="11" t="s">
        <v>50</v>
      </c>
      <c r="D42" s="13" t="s">
        <v>92</v>
      </c>
      <c r="E42" s="13">
        <v>300</v>
      </c>
      <c r="F42" s="13">
        <v>27100</v>
      </c>
      <c r="G42" s="13">
        <v>53700</v>
      </c>
      <c r="H42" s="13">
        <v>53600</v>
      </c>
      <c r="I42" s="13">
        <v>53600</v>
      </c>
      <c r="J42" s="13">
        <v>26600</v>
      </c>
      <c r="K42" s="13">
        <v>62100</v>
      </c>
    </row>
    <row r="43" spans="2:11" x14ac:dyDescent="0.2">
      <c r="C43" s="11" t="s">
        <v>51</v>
      </c>
      <c r="D43" s="13">
        <v>4983000</v>
      </c>
      <c r="E43" s="13">
        <v>5491000</v>
      </c>
      <c r="F43" s="13">
        <v>5593500</v>
      </c>
      <c r="G43" s="13">
        <v>5578000</v>
      </c>
      <c r="H43" s="13">
        <v>5285600</v>
      </c>
      <c r="I43" s="13">
        <v>5639400</v>
      </c>
      <c r="J43" s="13">
        <v>5504800</v>
      </c>
      <c r="K43" s="13">
        <v>5021500</v>
      </c>
    </row>
    <row r="44" spans="2:11" x14ac:dyDescent="0.2">
      <c r="C44" s="11" t="s">
        <v>52</v>
      </c>
      <c r="D44" s="13">
        <v>3493500</v>
      </c>
      <c r="E44" s="13">
        <v>3204900</v>
      </c>
      <c r="F44" s="13">
        <v>3543000</v>
      </c>
      <c r="G44" s="13">
        <v>3471500</v>
      </c>
      <c r="H44" s="13">
        <v>3472500</v>
      </c>
      <c r="I44" s="13">
        <v>3009100</v>
      </c>
      <c r="J44" s="13">
        <v>3299400</v>
      </c>
      <c r="K44" s="13">
        <v>3026300</v>
      </c>
    </row>
    <row r="45" spans="2:11" x14ac:dyDescent="0.2">
      <c r="C45" s="11" t="s">
        <v>53</v>
      </c>
      <c r="D45" s="13">
        <v>1214700</v>
      </c>
      <c r="E45" s="13">
        <v>994800</v>
      </c>
      <c r="F45" s="13">
        <v>1160300</v>
      </c>
      <c r="G45" s="13">
        <v>1176800</v>
      </c>
      <c r="H45" s="13">
        <v>1171800</v>
      </c>
      <c r="I45" s="13">
        <v>1576900</v>
      </c>
      <c r="J45" s="13">
        <v>1208300</v>
      </c>
      <c r="K45" s="13">
        <v>1165200</v>
      </c>
    </row>
    <row r="46" spans="2:11" x14ac:dyDescent="0.2">
      <c r="C46" s="11" t="s">
        <v>54</v>
      </c>
      <c r="D46" s="13">
        <v>16112400</v>
      </c>
      <c r="E46" s="13">
        <v>16505300</v>
      </c>
      <c r="F46" s="13">
        <v>16108900</v>
      </c>
      <c r="G46" s="13">
        <v>16336300</v>
      </c>
      <c r="H46" s="13">
        <v>17038300</v>
      </c>
      <c r="I46" s="13">
        <v>18048700</v>
      </c>
      <c r="J46" s="13">
        <v>15748800</v>
      </c>
      <c r="K46" s="13">
        <v>15041100</v>
      </c>
    </row>
    <row r="47" spans="2:11" x14ac:dyDescent="0.2">
      <c r="C47" s="11" t="s">
        <v>55</v>
      </c>
      <c r="D47" s="13">
        <v>2048600</v>
      </c>
      <c r="E47" s="13">
        <v>2121300</v>
      </c>
      <c r="F47" s="13">
        <v>2664900</v>
      </c>
      <c r="G47" s="13">
        <v>2759600</v>
      </c>
      <c r="H47" s="13">
        <v>2699300</v>
      </c>
      <c r="I47" s="13">
        <v>2656900</v>
      </c>
      <c r="J47" s="13">
        <v>3052200</v>
      </c>
      <c r="K47" s="13">
        <v>2765500</v>
      </c>
    </row>
    <row r="48" spans="2:11" x14ac:dyDescent="0.2">
      <c r="C48" s="11" t="s">
        <v>56</v>
      </c>
      <c r="D48" s="13">
        <v>4720600</v>
      </c>
      <c r="E48" s="13">
        <v>4768000</v>
      </c>
      <c r="F48" s="13">
        <v>4852600</v>
      </c>
      <c r="G48" s="13">
        <v>4882700</v>
      </c>
      <c r="H48" s="13">
        <v>4895500</v>
      </c>
      <c r="I48" s="13">
        <v>4617800</v>
      </c>
      <c r="J48" s="13">
        <v>4663300</v>
      </c>
      <c r="K48" s="13">
        <v>4567200</v>
      </c>
    </row>
    <row r="49" spans="3:11" x14ac:dyDescent="0.2">
      <c r="C49" s="11" t="s">
        <v>57</v>
      </c>
      <c r="D49" s="13">
        <v>7119600</v>
      </c>
      <c r="E49" s="13">
        <v>6374900</v>
      </c>
      <c r="F49" s="13">
        <v>6530800</v>
      </c>
      <c r="G49" s="13">
        <v>6535600</v>
      </c>
      <c r="H49" s="13">
        <v>6516200</v>
      </c>
      <c r="I49" s="13">
        <v>5111600</v>
      </c>
      <c r="J49" s="13">
        <v>5222000</v>
      </c>
      <c r="K49" s="13">
        <v>4920600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1114800</v>
      </c>
      <c r="E52" s="13">
        <v>1212800</v>
      </c>
      <c r="F52" s="13">
        <v>1159000</v>
      </c>
      <c r="G52" s="13">
        <v>1158300</v>
      </c>
      <c r="H52" s="13">
        <v>1202700</v>
      </c>
      <c r="I52" s="13">
        <v>904300</v>
      </c>
      <c r="J52" s="13">
        <v>879100</v>
      </c>
      <c r="K52" s="13">
        <v>865500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31116000</v>
      </c>
      <c r="E54" s="13">
        <v>30982400</v>
      </c>
      <c r="F54" s="13">
        <v>31316100</v>
      </c>
      <c r="G54" s="13">
        <v>31672500</v>
      </c>
      <c r="H54" s="13">
        <v>32352100</v>
      </c>
      <c r="I54" s="13">
        <v>31339400</v>
      </c>
      <c r="J54" s="13">
        <v>29565300</v>
      </c>
      <c r="K54" s="13">
        <v>28159800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1950200</v>
      </c>
      <c r="E57" s="13">
        <v>2016900</v>
      </c>
      <c r="F57" s="13">
        <v>2008800</v>
      </c>
      <c r="G57" s="13">
        <v>2001300</v>
      </c>
      <c r="H57" s="13">
        <v>2050100</v>
      </c>
      <c r="I57" s="13">
        <v>2110600</v>
      </c>
      <c r="J57" s="13">
        <v>2016200</v>
      </c>
      <c r="K57" s="13">
        <v>1869300</v>
      </c>
    </row>
    <row r="58" spans="3:11" x14ac:dyDescent="0.2">
      <c r="C58" s="11" t="s">
        <v>66</v>
      </c>
      <c r="D58" s="13">
        <v>354000</v>
      </c>
      <c r="E58" s="13">
        <v>369700</v>
      </c>
      <c r="F58" s="13">
        <v>292700</v>
      </c>
      <c r="G58" s="13">
        <v>670600</v>
      </c>
      <c r="H58" s="13">
        <v>1052500</v>
      </c>
      <c r="I58" s="13">
        <v>1099900</v>
      </c>
      <c r="J58" s="13">
        <v>1204700</v>
      </c>
      <c r="K58" s="13">
        <v>817100</v>
      </c>
    </row>
    <row r="59" spans="3:11" x14ac:dyDescent="0.2">
      <c r="C59" s="11" t="s">
        <v>67</v>
      </c>
      <c r="D59" s="13">
        <v>3375200</v>
      </c>
      <c r="E59" s="13">
        <v>3505100</v>
      </c>
      <c r="F59" s="13">
        <v>2609800</v>
      </c>
      <c r="G59" s="13">
        <v>2864000</v>
      </c>
      <c r="H59" s="13">
        <v>2846500</v>
      </c>
      <c r="I59" s="13">
        <v>2822700</v>
      </c>
      <c r="J59" s="13">
        <v>2545900</v>
      </c>
      <c r="K59" s="13">
        <v>2518200</v>
      </c>
    </row>
    <row r="60" spans="3:11" x14ac:dyDescent="0.2">
      <c r="C60" s="11" t="s">
        <v>68</v>
      </c>
      <c r="D60" s="13">
        <v>5679400</v>
      </c>
      <c r="E60" s="13">
        <v>5891600</v>
      </c>
      <c r="F60" s="13">
        <v>4911400</v>
      </c>
      <c r="G60" s="13">
        <v>5536000</v>
      </c>
      <c r="H60" s="13">
        <v>5949100</v>
      </c>
      <c r="I60" s="13">
        <v>6033200</v>
      </c>
      <c r="J60" s="13">
        <v>5766900</v>
      </c>
      <c r="K60" s="13">
        <v>5204600</v>
      </c>
    </row>
    <row r="61" spans="3:11" x14ac:dyDescent="0.2">
      <c r="C61" s="11" t="s">
        <v>69</v>
      </c>
      <c r="D61" s="13">
        <v>3662300</v>
      </c>
      <c r="E61" s="13">
        <v>3658900</v>
      </c>
      <c r="F61" s="13">
        <v>3882800</v>
      </c>
      <c r="G61" s="13">
        <v>3879800</v>
      </c>
      <c r="H61" s="13">
        <v>4389400</v>
      </c>
      <c r="I61" s="13">
        <v>3857100</v>
      </c>
      <c r="J61" s="13">
        <v>2059100</v>
      </c>
      <c r="K61" s="13">
        <v>2570500</v>
      </c>
    </row>
    <row r="62" spans="3:11" x14ac:dyDescent="0.2">
      <c r="C62" s="11" t="s">
        <v>70</v>
      </c>
      <c r="D62" s="13">
        <v>1042900</v>
      </c>
      <c r="E62" s="13">
        <v>1042400</v>
      </c>
      <c r="F62" s="13">
        <v>1185600</v>
      </c>
      <c r="G62" s="13">
        <v>1225900</v>
      </c>
      <c r="H62" s="13">
        <v>1258300</v>
      </c>
      <c r="I62" s="13">
        <v>1331500</v>
      </c>
      <c r="J62" s="13">
        <v>1345000</v>
      </c>
      <c r="K62" s="13">
        <v>1254600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12330200</v>
      </c>
      <c r="E66" s="13">
        <v>12540500</v>
      </c>
      <c r="F66" s="13">
        <v>12033600</v>
      </c>
      <c r="G66" s="13">
        <v>12759000</v>
      </c>
      <c r="H66" s="13">
        <v>13677700</v>
      </c>
      <c r="I66" s="13">
        <v>13213000</v>
      </c>
      <c r="J66" s="13">
        <v>11233800</v>
      </c>
      <c r="K66" s="13">
        <v>10991000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21575100</v>
      </c>
      <c r="E72" s="13">
        <v>21144200</v>
      </c>
      <c r="F72" s="13">
        <v>21143800</v>
      </c>
      <c r="G72" s="13">
        <v>20668300</v>
      </c>
      <c r="H72" s="13">
        <v>20573300</v>
      </c>
      <c r="I72" s="13">
        <v>20184800</v>
      </c>
      <c r="J72" s="13">
        <v>20233000</v>
      </c>
      <c r="K72" s="13">
        <v>19848100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18785800</v>
      </c>
      <c r="E76" s="13">
        <v>18441900</v>
      </c>
      <c r="F76" s="13">
        <v>19282500</v>
      </c>
      <c r="G76" s="13">
        <v>18913500</v>
      </c>
      <c r="H76" s="13">
        <v>18674400</v>
      </c>
      <c r="I76" s="13">
        <v>18126400</v>
      </c>
      <c r="J76" s="13">
        <v>18331500</v>
      </c>
      <c r="K76" s="13">
        <v>17168900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251200</v>
      </c>
      <c r="E81" s="13">
        <v>143600</v>
      </c>
      <c r="F81" s="13">
        <v>475500</v>
      </c>
      <c r="G81" s="13">
        <v>240400</v>
      </c>
      <c r="H81" s="13">
        <v>388500</v>
      </c>
      <c r="I81" s="13">
        <v>484100</v>
      </c>
      <c r="J81" s="13">
        <v>393400</v>
      </c>
      <c r="K81" s="13">
        <v>197900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277200</v>
      </c>
      <c r="E83" s="13">
        <v>286500</v>
      </c>
      <c r="F83" s="13">
        <v>299400</v>
      </c>
      <c r="G83" s="13">
        <v>274000</v>
      </c>
      <c r="H83" s="13">
        <v>272400</v>
      </c>
      <c r="I83" s="13">
        <v>277400</v>
      </c>
      <c r="J83" s="13">
        <v>242800</v>
      </c>
      <c r="K83" s="13">
        <v>252400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771700</v>
      </c>
      <c r="E89" s="13">
        <v>935500</v>
      </c>
      <c r="F89" s="13">
        <v>396600</v>
      </c>
      <c r="G89" s="13">
        <v>156000</v>
      </c>
      <c r="H89" s="13">
        <v>828300</v>
      </c>
      <c r="I89" s="13">
        <v>874800</v>
      </c>
      <c r="J89" s="13">
        <v>444300</v>
      </c>
      <c r="K89" s="13">
        <v>312600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-184500</v>
      </c>
      <c r="F91" s="13">
        <v>-182300</v>
      </c>
      <c r="G91" s="13">
        <v>-208900</v>
      </c>
      <c r="H91" s="13">
        <v>-147900</v>
      </c>
      <c r="I91" s="13">
        <v>-231900</v>
      </c>
      <c r="J91" s="13">
        <v>256900</v>
      </c>
      <c r="K91" s="13">
        <v>-468700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-943900</v>
      </c>
      <c r="E94" s="13">
        <v>528400</v>
      </c>
      <c r="F94" s="13">
        <v>67600</v>
      </c>
      <c r="G94" s="13">
        <v>-272500</v>
      </c>
      <c r="H94" s="13">
        <v>-1315100</v>
      </c>
      <c r="I94" s="13">
        <v>-448100</v>
      </c>
      <c r="J94" s="13">
        <v>-286800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-143100</v>
      </c>
      <c r="E96" s="13">
        <v>0</v>
      </c>
      <c r="F96" s="13">
        <v>-145400</v>
      </c>
      <c r="G96" s="13">
        <v>0</v>
      </c>
      <c r="H96" s="13">
        <v>-135900</v>
      </c>
      <c r="I96" s="13">
        <v>0</v>
      </c>
      <c r="J96" s="13">
        <v>-137700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</v>
      </c>
      <c r="E100" s="13">
        <v>-320100</v>
      </c>
      <c r="F100" s="13">
        <v>-773300</v>
      </c>
      <c r="G100" s="13">
        <v>-941600</v>
      </c>
      <c r="H100" s="13">
        <v>-261900</v>
      </c>
      <c r="I100" s="13">
        <v>1700900</v>
      </c>
      <c r="J100" s="13">
        <v>-500500</v>
      </c>
      <c r="K100" s="13">
        <v>176800</v>
      </c>
    </row>
    <row r="101" spans="3:11" x14ac:dyDescent="0.2">
      <c r="C101" s="11" t="s">
        <v>19</v>
      </c>
      <c r="D101" s="13">
        <v>3000</v>
      </c>
      <c r="E101" s="13">
        <v>-114400</v>
      </c>
      <c r="F101" s="13">
        <v>37800</v>
      </c>
      <c r="G101" s="13">
        <v>59600</v>
      </c>
      <c r="H101" s="13">
        <v>33700</v>
      </c>
      <c r="I101" s="13">
        <v>-67600</v>
      </c>
      <c r="J101" s="13">
        <v>269600</v>
      </c>
      <c r="K101" s="13">
        <v>-39100</v>
      </c>
    </row>
    <row r="102" spans="3:11" x14ac:dyDescent="0.2">
      <c r="C102" s="11" t="s">
        <v>20</v>
      </c>
      <c r="D102" s="13">
        <v>-393300</v>
      </c>
      <c r="E102" s="13">
        <v>1029400</v>
      </c>
      <c r="F102" s="13">
        <v>-271300</v>
      </c>
      <c r="G102" s="13">
        <v>-998500</v>
      </c>
      <c r="H102" s="13">
        <v>-715000</v>
      </c>
      <c r="I102" s="13">
        <v>2060000</v>
      </c>
      <c r="J102" s="13">
        <v>-56300</v>
      </c>
      <c r="K102" s="13">
        <v>351900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6" width="14.140625" style="11" bestFit="1" customWidth="1"/>
    <col min="7" max="8" width="13" style="11" bestFit="1" customWidth="1"/>
    <col min="9" max="9" width="13.14062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43162</v>
      </c>
      <c r="F7" s="12">
        <v>43071</v>
      </c>
      <c r="G7" s="12">
        <v>42980</v>
      </c>
      <c r="H7" s="12">
        <v>42889</v>
      </c>
      <c r="I7" s="12">
        <v>42798</v>
      </c>
      <c r="J7" s="12">
        <v>42707</v>
      </c>
      <c r="K7" s="12">
        <v>42609</v>
      </c>
    </row>
    <row r="8" spans="1:11" x14ac:dyDescent="0.2">
      <c r="C8" s="11" t="s">
        <v>21</v>
      </c>
      <c r="D8" s="13">
        <v>789400</v>
      </c>
      <c r="E8" s="13">
        <v>713100</v>
      </c>
      <c r="F8" s="13">
        <v>678200</v>
      </c>
      <c r="G8" s="13">
        <v>562900</v>
      </c>
      <c r="H8" s="13">
        <v>561700</v>
      </c>
      <c r="I8" s="13">
        <v>503300</v>
      </c>
      <c r="J8" s="13">
        <v>574900</v>
      </c>
      <c r="K8" s="13">
        <v>512900</v>
      </c>
    </row>
    <row r="9" spans="1:11" x14ac:dyDescent="0.2">
      <c r="C9" s="11" t="s">
        <v>22</v>
      </c>
      <c r="D9" s="13">
        <v>566000</v>
      </c>
      <c r="E9" s="13">
        <v>525100</v>
      </c>
      <c r="F9" s="13">
        <v>510100</v>
      </c>
      <c r="G9" s="13">
        <v>412000</v>
      </c>
      <c r="H9" s="13">
        <v>410400</v>
      </c>
      <c r="I9" s="13">
        <v>360700</v>
      </c>
      <c r="J9" s="13">
        <v>407100</v>
      </c>
      <c r="K9" s="13">
        <v>366700</v>
      </c>
    </row>
    <row r="10" spans="1:11" x14ac:dyDescent="0.2">
      <c r="C10" s="11" t="s">
        <v>23</v>
      </c>
      <c r="D10" s="13">
        <v>223400</v>
      </c>
      <c r="E10" s="13">
        <v>188000</v>
      </c>
      <c r="F10" s="13">
        <v>168100</v>
      </c>
      <c r="G10" s="13">
        <v>150900</v>
      </c>
      <c r="H10" s="13">
        <v>151300</v>
      </c>
      <c r="I10" s="13">
        <v>142600</v>
      </c>
      <c r="J10" s="13">
        <v>167800</v>
      </c>
      <c r="K10" s="13">
        <v>146200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2400</v>
      </c>
      <c r="F14" s="13">
        <v>1400</v>
      </c>
      <c r="G14" s="13">
        <v>1300</v>
      </c>
      <c r="H14" s="13">
        <v>5600</v>
      </c>
      <c r="I14" s="13">
        <v>10700</v>
      </c>
      <c r="J14" s="13">
        <v>1900</v>
      </c>
      <c r="K14" s="13">
        <v>-2800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712200</v>
      </c>
      <c r="E17" s="13">
        <v>676400</v>
      </c>
      <c r="F17" s="13">
        <v>661600</v>
      </c>
      <c r="G17" s="13">
        <v>522700</v>
      </c>
      <c r="H17" s="13">
        <v>518400</v>
      </c>
      <c r="I17" s="13">
        <v>477200</v>
      </c>
      <c r="J17" s="13">
        <v>515400</v>
      </c>
      <c r="K17" s="13">
        <v>461600</v>
      </c>
    </row>
    <row r="18" spans="3:11" x14ac:dyDescent="0.2">
      <c r="C18" s="11" t="s">
        <v>30</v>
      </c>
      <c r="D18" s="13">
        <v>77200</v>
      </c>
      <c r="E18" s="13">
        <v>36700</v>
      </c>
      <c r="F18" s="13">
        <v>16600</v>
      </c>
      <c r="G18" s="13">
        <v>40200</v>
      </c>
      <c r="H18" s="13">
        <v>43300</v>
      </c>
      <c r="I18" s="13">
        <v>26100</v>
      </c>
      <c r="J18" s="13">
        <v>59500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4100</v>
      </c>
      <c r="F20" s="13">
        <v>-24400</v>
      </c>
      <c r="G20" s="13">
        <v>100</v>
      </c>
      <c r="H20" s="13">
        <v>-200</v>
      </c>
      <c r="I20" s="13">
        <v>600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117000</v>
      </c>
      <c r="E21" s="13">
        <v>77400</v>
      </c>
      <c r="F21" s="13">
        <v>20000</v>
      </c>
      <c r="G21" s="13">
        <v>60600</v>
      </c>
      <c r="H21" s="13">
        <v>63100</v>
      </c>
      <c r="I21" s="13">
        <v>46000</v>
      </c>
      <c r="J21" s="13">
        <v>80000</v>
      </c>
      <c r="K21" s="13">
        <v>69000</v>
      </c>
    </row>
    <row r="22" spans="3:11" x14ac:dyDescent="0.2">
      <c r="C22" s="11" t="s">
        <v>34</v>
      </c>
      <c r="D22" s="13">
        <v>25200</v>
      </c>
      <c r="E22" s="13">
        <v>27500</v>
      </c>
      <c r="F22" s="13">
        <v>19100</v>
      </c>
      <c r="G22" s="13">
        <v>8100</v>
      </c>
      <c r="H22" s="13">
        <v>8100</v>
      </c>
      <c r="I22" s="13">
        <v>8400</v>
      </c>
      <c r="J22" s="13">
        <v>7600</v>
      </c>
      <c r="K22" s="13">
        <v>6800</v>
      </c>
    </row>
    <row r="23" spans="3:11" x14ac:dyDescent="0.2">
      <c r="C23" s="11" t="s">
        <v>35</v>
      </c>
      <c r="D23" s="13">
        <v>55800</v>
      </c>
      <c r="E23" s="13">
        <v>13200</v>
      </c>
      <c r="F23" s="13">
        <v>-26900</v>
      </c>
      <c r="G23" s="13">
        <v>32200</v>
      </c>
      <c r="H23" s="13">
        <v>35000</v>
      </c>
      <c r="I23" s="13">
        <v>18300</v>
      </c>
      <c r="J23" s="13">
        <v>51900</v>
      </c>
      <c r="K23" s="13">
        <v>43500</v>
      </c>
    </row>
    <row r="24" spans="3:11" x14ac:dyDescent="0.2">
      <c r="C24" s="11" t="s">
        <v>36</v>
      </c>
      <c r="D24" s="13">
        <v>13500</v>
      </c>
      <c r="E24" s="13">
        <v>3000</v>
      </c>
      <c r="F24" s="13">
        <v>-17100</v>
      </c>
      <c r="G24" s="13">
        <v>9300</v>
      </c>
      <c r="H24" s="13">
        <v>11200</v>
      </c>
      <c r="I24" s="13">
        <v>5800</v>
      </c>
      <c r="J24" s="13">
        <v>14900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10200</v>
      </c>
      <c r="F26" s="13">
        <v>-9800</v>
      </c>
      <c r="G26" s="13">
        <v>23000</v>
      </c>
      <c r="H26" s="13">
        <v>23900</v>
      </c>
      <c r="I26" s="13">
        <v>12600</v>
      </c>
      <c r="J26" s="13">
        <v>37000</v>
      </c>
      <c r="K26" s="13">
        <v>31000</v>
      </c>
    </row>
    <row r="27" spans="3:11" x14ac:dyDescent="0.2">
      <c r="C27" s="11" t="s">
        <v>38</v>
      </c>
      <c r="D27" s="13">
        <v>44500</v>
      </c>
      <c r="E27" s="13">
        <v>12100</v>
      </c>
      <c r="F27" s="13">
        <v>-7600</v>
      </c>
      <c r="G27" s="13">
        <v>25100</v>
      </c>
      <c r="H27" s="13">
        <v>25900</v>
      </c>
      <c r="I27" s="13">
        <v>14800</v>
      </c>
      <c r="J27" s="13">
        <v>39100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35600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-4100</v>
      </c>
      <c r="F32" s="13">
        <v>24400</v>
      </c>
      <c r="G32" s="13">
        <v>-100</v>
      </c>
      <c r="H32" s="13">
        <v>200</v>
      </c>
      <c r="I32" s="13">
        <v>-600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44500</v>
      </c>
      <c r="E33" s="13">
        <v>47700</v>
      </c>
      <c r="F33" s="13">
        <v>-7600</v>
      </c>
      <c r="G33" s="13">
        <v>25100</v>
      </c>
      <c r="H33" s="13">
        <v>25900</v>
      </c>
      <c r="I33" s="13">
        <v>14800</v>
      </c>
      <c r="J33" s="13">
        <v>39100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47700</v>
      </c>
      <c r="F35" s="13">
        <v>-7600</v>
      </c>
      <c r="G35" s="13">
        <v>25100</v>
      </c>
      <c r="H35" s="13">
        <v>25900</v>
      </c>
      <c r="I35" s="13">
        <v>14800</v>
      </c>
      <c r="J35" s="13">
        <v>39100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43162</v>
      </c>
      <c r="F38" s="12">
        <v>43071</v>
      </c>
      <c r="G38" s="12">
        <v>42980</v>
      </c>
      <c r="H38" s="12">
        <v>42889</v>
      </c>
      <c r="I38" s="12">
        <v>42798</v>
      </c>
      <c r="J38" s="12">
        <v>42707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132500</v>
      </c>
      <c r="F41" s="13">
        <v>194400</v>
      </c>
      <c r="G41" s="13">
        <v>119600</v>
      </c>
      <c r="H41" s="13">
        <v>94100</v>
      </c>
      <c r="I41" s="13">
        <v>116500</v>
      </c>
      <c r="J41" s="13">
        <v>142200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477700</v>
      </c>
      <c r="E43" s="13">
        <v>466900</v>
      </c>
      <c r="F43" s="13">
        <v>473700</v>
      </c>
      <c r="G43" s="13">
        <v>393100</v>
      </c>
      <c r="H43" s="13">
        <v>378600</v>
      </c>
      <c r="I43" s="13">
        <v>358100</v>
      </c>
      <c r="J43" s="13">
        <v>351100</v>
      </c>
      <c r="K43" s="13">
        <v>344300</v>
      </c>
    </row>
    <row r="44" spans="2:11" x14ac:dyDescent="0.2">
      <c r="C44" s="11" t="s">
        <v>52</v>
      </c>
      <c r="D44" s="13">
        <v>404700</v>
      </c>
      <c r="E44" s="13">
        <v>410200</v>
      </c>
      <c r="F44" s="13">
        <v>359500</v>
      </c>
      <c r="G44" s="13">
        <v>318000</v>
      </c>
      <c r="H44" s="13">
        <v>302300</v>
      </c>
      <c r="I44" s="13">
        <v>286300</v>
      </c>
      <c r="J44" s="13">
        <v>247400</v>
      </c>
      <c r="K44" s="13">
        <v>261400</v>
      </c>
    </row>
    <row r="45" spans="2:11" x14ac:dyDescent="0.2">
      <c r="C45" s="11" t="s">
        <v>53</v>
      </c>
      <c r="D45" s="13">
        <v>144100</v>
      </c>
      <c r="E45" s="13">
        <v>107900</v>
      </c>
      <c r="F45" s="13">
        <v>117400</v>
      </c>
      <c r="G45" s="13">
        <v>86300</v>
      </c>
      <c r="H45" s="13">
        <v>75400</v>
      </c>
      <c r="I45" s="13">
        <v>71100</v>
      </c>
      <c r="J45" s="13">
        <v>70500</v>
      </c>
      <c r="K45" s="13">
        <v>65000</v>
      </c>
    </row>
    <row r="46" spans="2:11" x14ac:dyDescent="0.2">
      <c r="C46" s="11" t="s">
        <v>54</v>
      </c>
      <c r="D46" s="13">
        <v>1155700</v>
      </c>
      <c r="E46" s="13">
        <v>1117500</v>
      </c>
      <c r="F46" s="13">
        <v>1145000</v>
      </c>
      <c r="G46" s="13">
        <v>916900</v>
      </c>
      <c r="H46" s="13">
        <v>850400</v>
      </c>
      <c r="I46" s="13">
        <v>832000</v>
      </c>
      <c r="J46" s="13">
        <v>811300</v>
      </c>
      <c r="K46" s="13">
        <v>803800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653400</v>
      </c>
      <c r="E48" s="13">
        <v>675400</v>
      </c>
      <c r="F48" s="13">
        <v>670200</v>
      </c>
      <c r="G48" s="13">
        <v>526800</v>
      </c>
      <c r="H48" s="13">
        <v>515900</v>
      </c>
      <c r="I48" s="13">
        <v>509900</v>
      </c>
      <c r="J48" s="13">
        <v>515300</v>
      </c>
      <c r="K48" s="13">
        <v>518100</v>
      </c>
    </row>
    <row r="49" spans="3:11" x14ac:dyDescent="0.2">
      <c r="C49" s="11" t="s">
        <v>57</v>
      </c>
      <c r="D49" s="13">
        <v>2288200</v>
      </c>
      <c r="E49" s="13">
        <v>2344200</v>
      </c>
      <c r="F49" s="13">
        <v>2338500</v>
      </c>
      <c r="G49" s="13">
        <v>683100</v>
      </c>
      <c r="H49" s="13">
        <v>673600</v>
      </c>
      <c r="I49" s="13">
        <v>667200</v>
      </c>
      <c r="J49" s="13">
        <v>571600</v>
      </c>
      <c r="K49" s="13">
        <v>594400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237000</v>
      </c>
      <c r="F52" s="13">
        <v>207000</v>
      </c>
      <c r="G52" s="13">
        <v>161500</v>
      </c>
      <c r="H52" s="13">
        <v>160300</v>
      </c>
      <c r="I52" s="13">
        <v>160200</v>
      </c>
      <c r="J52" s="13">
        <v>157700</v>
      </c>
      <c r="K52" s="13">
        <v>164100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4338900</v>
      </c>
      <c r="E54" s="13">
        <v>4374100</v>
      </c>
      <c r="F54" s="13">
        <v>4360600</v>
      </c>
      <c r="G54" s="13">
        <v>2288300</v>
      </c>
      <c r="H54" s="13">
        <v>2200200</v>
      </c>
      <c r="I54" s="13">
        <v>2169300</v>
      </c>
      <c r="J54" s="13">
        <v>2055900</v>
      </c>
      <c r="K54" s="13">
        <v>2080400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257400</v>
      </c>
      <c r="F57" s="13">
        <v>268500</v>
      </c>
      <c r="G57" s="13">
        <v>193300</v>
      </c>
      <c r="H57" s="13">
        <v>182000</v>
      </c>
      <c r="I57" s="13">
        <v>181500</v>
      </c>
      <c r="J57" s="13">
        <v>163000</v>
      </c>
      <c r="K57" s="13">
        <v>160800</v>
      </c>
    </row>
    <row r="58" spans="3:11" x14ac:dyDescent="0.2">
      <c r="C58" s="11" t="s">
        <v>66</v>
      </c>
      <c r="D58" s="13">
        <v>66900</v>
      </c>
      <c r="E58" s="13">
        <v>112400</v>
      </c>
      <c r="F58" s="13">
        <v>53000</v>
      </c>
      <c r="G58" s="13">
        <v>38400</v>
      </c>
      <c r="H58" s="13">
        <v>38400</v>
      </c>
      <c r="I58" s="13">
        <v>47100</v>
      </c>
      <c r="J58" s="13">
        <v>117500</v>
      </c>
      <c r="K58" s="13">
        <v>115400</v>
      </c>
    </row>
    <row r="59" spans="3:11" x14ac:dyDescent="0.2">
      <c r="C59" s="11" t="s">
        <v>67</v>
      </c>
      <c r="D59" s="13">
        <v>184800</v>
      </c>
      <c r="E59" s="13">
        <v>153000</v>
      </c>
      <c r="F59" s="13">
        <v>183500</v>
      </c>
      <c r="G59" s="13">
        <v>117200</v>
      </c>
      <c r="H59" s="13">
        <v>105000</v>
      </c>
      <c r="I59" s="13">
        <v>96500</v>
      </c>
      <c r="J59" s="13">
        <v>111400</v>
      </c>
      <c r="K59" s="13">
        <v>107500</v>
      </c>
    </row>
    <row r="60" spans="3:11" x14ac:dyDescent="0.2">
      <c r="C60" s="11" t="s">
        <v>68</v>
      </c>
      <c r="D60" s="13">
        <v>515400</v>
      </c>
      <c r="E60" s="13">
        <v>522800</v>
      </c>
      <c r="F60" s="13">
        <v>504900</v>
      </c>
      <c r="G60" s="13">
        <v>349000</v>
      </c>
      <c r="H60" s="13">
        <v>325400</v>
      </c>
      <c r="I60" s="13">
        <v>325100</v>
      </c>
      <c r="J60" s="13">
        <v>391800</v>
      </c>
      <c r="K60" s="13">
        <v>383700</v>
      </c>
    </row>
    <row r="61" spans="3:11" x14ac:dyDescent="0.2">
      <c r="C61" s="11" t="s">
        <v>69</v>
      </c>
      <c r="D61" s="13">
        <v>2338100</v>
      </c>
      <c r="E61" s="13">
        <v>2328800</v>
      </c>
      <c r="F61" s="13">
        <v>2398900</v>
      </c>
      <c r="G61" s="13">
        <v>760600</v>
      </c>
      <c r="H61" s="13">
        <v>747700</v>
      </c>
      <c r="I61" s="13">
        <v>757700</v>
      </c>
      <c r="J61" s="13">
        <v>585800</v>
      </c>
      <c r="K61" s="13">
        <v>596200</v>
      </c>
    </row>
    <row r="62" spans="3:11" x14ac:dyDescent="0.2">
      <c r="C62" s="11" t="s">
        <v>70</v>
      </c>
      <c r="D62" s="13">
        <v>355200</v>
      </c>
      <c r="E62" s="13">
        <v>402000</v>
      </c>
      <c r="F62" s="13">
        <v>412800</v>
      </c>
      <c r="G62" s="13">
        <v>146200</v>
      </c>
      <c r="H62" s="13">
        <v>135400</v>
      </c>
      <c r="I62" s="13">
        <v>136800</v>
      </c>
      <c r="J62" s="13">
        <v>135700</v>
      </c>
      <c r="K62" s="13">
        <v>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3209100</v>
      </c>
      <c r="E66" s="13">
        <v>3254000</v>
      </c>
      <c r="F66" s="13">
        <v>3317000</v>
      </c>
      <c r="G66" s="13">
        <v>1256200</v>
      </c>
      <c r="H66" s="13">
        <v>1208900</v>
      </c>
      <c r="I66" s="13">
        <v>1219900</v>
      </c>
      <c r="J66" s="13">
        <v>1118000</v>
      </c>
      <c r="K66" s="13">
        <v>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1214200</v>
      </c>
      <c r="E72" s="13">
        <v>1177600</v>
      </c>
      <c r="F72" s="13">
        <v>1119200</v>
      </c>
      <c r="G72" s="13">
        <v>1134400</v>
      </c>
      <c r="H72" s="13">
        <v>1116900</v>
      </c>
      <c r="I72" s="13">
        <v>1098600</v>
      </c>
      <c r="J72" s="13">
        <v>1090900</v>
      </c>
      <c r="K72" s="13">
        <v>1058800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1129800</v>
      </c>
      <c r="E76" s="13">
        <v>1120000</v>
      </c>
      <c r="F76" s="13">
        <v>1043600</v>
      </c>
      <c r="G76" s="13">
        <v>1032200</v>
      </c>
      <c r="H76" s="13">
        <v>991400</v>
      </c>
      <c r="I76" s="13">
        <v>949400</v>
      </c>
      <c r="J76" s="13">
        <v>937900</v>
      </c>
      <c r="K76" s="13">
        <v>956400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43162</v>
      </c>
      <c r="F80" s="12">
        <v>43071</v>
      </c>
      <c r="G80" s="12">
        <v>42980</v>
      </c>
      <c r="H80" s="12">
        <v>42889</v>
      </c>
      <c r="I80" s="12">
        <v>42798</v>
      </c>
      <c r="J80" s="12">
        <v>42707</v>
      </c>
      <c r="K80" s="12">
        <v>42609</v>
      </c>
    </row>
    <row r="81" spans="3:11" x14ac:dyDescent="0.2">
      <c r="C81" s="11" t="s">
        <v>44</v>
      </c>
      <c r="D81" s="13">
        <v>44500</v>
      </c>
      <c r="E81" s="13">
        <v>47700</v>
      </c>
      <c r="F81" s="13">
        <v>-7600</v>
      </c>
      <c r="G81" s="13">
        <v>25100</v>
      </c>
      <c r="H81" s="13">
        <v>25900</v>
      </c>
      <c r="I81" s="13">
        <v>14800</v>
      </c>
      <c r="J81" s="13">
        <v>39100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36700</v>
      </c>
      <c r="F83" s="13">
        <v>27800</v>
      </c>
      <c r="G83" s="13">
        <v>20300</v>
      </c>
      <c r="H83" s="13">
        <v>19900</v>
      </c>
      <c r="I83" s="13">
        <v>19300</v>
      </c>
      <c r="J83" s="13">
        <v>20400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-32100</v>
      </c>
      <c r="F89" s="13">
        <v>70000</v>
      </c>
      <c r="G89" s="13">
        <v>38000</v>
      </c>
      <c r="H89" s="13">
        <v>16300</v>
      </c>
      <c r="I89" s="13">
        <v>16500</v>
      </c>
      <c r="J89" s="13">
        <v>49800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-18600</v>
      </c>
      <c r="F91" s="13">
        <v>-19400</v>
      </c>
      <c r="G91" s="13">
        <v>-8400</v>
      </c>
      <c r="H91" s="13">
        <v>-7200</v>
      </c>
      <c r="I91" s="13">
        <v>-19900</v>
      </c>
      <c r="J91" s="13">
        <v>-13700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-17200</v>
      </c>
      <c r="F94" s="13">
        <v>-1641600</v>
      </c>
      <c r="G94" s="13">
        <v>-8500</v>
      </c>
      <c r="H94" s="13">
        <v>-6400</v>
      </c>
      <c r="I94" s="13">
        <v>-144300</v>
      </c>
      <c r="J94" s="13">
        <v>-15100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-7600</v>
      </c>
      <c r="F96" s="13">
        <v>-7600</v>
      </c>
      <c r="G96" s="13">
        <v>-7400</v>
      </c>
      <c r="H96" s="13">
        <v>-7600</v>
      </c>
      <c r="I96" s="13">
        <v>-7000</v>
      </c>
      <c r="J96" s="13">
        <v>-6900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-15300</v>
      </c>
      <c r="F100" s="13">
        <v>1649000</v>
      </c>
      <c r="G100" s="13">
        <v>-7200</v>
      </c>
      <c r="H100" s="13">
        <v>-33500</v>
      </c>
      <c r="I100" s="13">
        <v>101800</v>
      </c>
      <c r="J100" s="13">
        <v>-21100</v>
      </c>
      <c r="K100" s="13">
        <v>-19100</v>
      </c>
    </row>
    <row r="101" spans="3:11" x14ac:dyDescent="0.2">
      <c r="C101" s="11" t="s">
        <v>19</v>
      </c>
      <c r="D101" s="13">
        <v>-2400</v>
      </c>
      <c r="E101" s="13">
        <v>2600</v>
      </c>
      <c r="F101" s="13">
        <v>-2600</v>
      </c>
      <c r="G101" s="13">
        <v>3200</v>
      </c>
      <c r="H101" s="13">
        <v>1200</v>
      </c>
      <c r="I101" s="13">
        <v>300</v>
      </c>
      <c r="J101" s="13">
        <v>-4500</v>
      </c>
      <c r="K101" s="13">
        <v>-4700</v>
      </c>
    </row>
    <row r="102" spans="3:11" x14ac:dyDescent="0.2">
      <c r="C102" s="11" t="s">
        <v>20</v>
      </c>
      <c r="D102" s="13">
        <v>-3200</v>
      </c>
      <c r="E102" s="13">
        <v>-61900</v>
      </c>
      <c r="F102" s="13">
        <v>74800</v>
      </c>
      <c r="G102" s="13">
        <v>25500</v>
      </c>
      <c r="H102" s="13">
        <v>-22400</v>
      </c>
      <c r="I102" s="13">
        <v>-25700</v>
      </c>
      <c r="J102" s="13">
        <v>9100</v>
      </c>
      <c r="K102" s="13">
        <v>-12900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500</v>
      </c>
      <c r="H8" s="13">
        <v>500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-100</v>
      </c>
      <c r="G9" s="13">
        <v>100</v>
      </c>
      <c r="H9" s="13">
        <v>0</v>
      </c>
      <c r="I9" s="13">
        <v>0</v>
      </c>
      <c r="J9" s="13">
        <v>-100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400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500</v>
      </c>
      <c r="H17" s="13">
        <v>400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-100</v>
      </c>
      <c r="G29" s="13" t="s">
        <v>92</v>
      </c>
      <c r="H29" s="13">
        <v>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1000</v>
      </c>
      <c r="H59" s="13">
        <v>1000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1300</v>
      </c>
      <c r="I60" s="13">
        <v>1200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1300</v>
      </c>
      <c r="H66" s="13">
        <v>1300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-10300</v>
      </c>
      <c r="F72" s="13">
        <v>-10400</v>
      </c>
      <c r="G72" s="13">
        <v>-10400</v>
      </c>
      <c r="H72" s="13">
        <v>-10400</v>
      </c>
      <c r="I72" s="13">
        <v>-10400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-1800</v>
      </c>
      <c r="G76" s="13">
        <v>-1800</v>
      </c>
      <c r="H76" s="13">
        <v>-1700</v>
      </c>
      <c r="I76" s="13">
        <v>-1700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186200</v>
      </c>
      <c r="E8" s="13">
        <v>177700</v>
      </c>
      <c r="F8" s="13">
        <v>175000</v>
      </c>
      <c r="G8" s="13">
        <v>171500</v>
      </c>
      <c r="H8" s="13">
        <v>163900</v>
      </c>
      <c r="I8" s="13">
        <v>158500</v>
      </c>
      <c r="J8" s="13">
        <v>153000</v>
      </c>
      <c r="K8" s="13">
        <v>151500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30300</v>
      </c>
      <c r="F17" s="13">
        <v>32300</v>
      </c>
      <c r="G17" s="13">
        <v>29800</v>
      </c>
      <c r="H17" s="13">
        <v>29000</v>
      </c>
      <c r="I17" s="13">
        <v>25700</v>
      </c>
      <c r="J17" s="13">
        <v>25800</v>
      </c>
      <c r="K17" s="13">
        <v>25000</v>
      </c>
    </row>
    <row r="18" spans="3:11" x14ac:dyDescent="0.2">
      <c r="C18" s="11" t="s">
        <v>30</v>
      </c>
      <c r="D18" s="13">
        <v>123000</v>
      </c>
      <c r="E18" s="13">
        <v>147400</v>
      </c>
      <c r="F18" s="13">
        <v>142700</v>
      </c>
      <c r="G18" s="13">
        <v>141700</v>
      </c>
      <c r="H18" s="13">
        <v>134900</v>
      </c>
      <c r="I18" s="13">
        <v>132800</v>
      </c>
      <c r="J18" s="13">
        <v>127200</v>
      </c>
      <c r="K18" s="13">
        <v>126500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-90800</v>
      </c>
      <c r="F20" s="13">
        <v>-81500</v>
      </c>
      <c r="G20" s="13">
        <v>-80200</v>
      </c>
      <c r="H20" s="13">
        <v>-80300</v>
      </c>
      <c r="I20" s="13">
        <v>-75600</v>
      </c>
      <c r="J20" s="13">
        <v>-74900</v>
      </c>
      <c r="K20" s="13">
        <v>-71700</v>
      </c>
    </row>
    <row r="21" spans="3:11" x14ac:dyDescent="0.2">
      <c r="C21" s="11" t="s">
        <v>33</v>
      </c>
      <c r="D21" s="13">
        <v>46000</v>
      </c>
      <c r="E21" s="13">
        <v>63900</v>
      </c>
      <c r="F21" s="13">
        <v>68300</v>
      </c>
      <c r="G21" s="13">
        <v>68600</v>
      </c>
      <c r="H21" s="13">
        <v>61500</v>
      </c>
      <c r="I21" s="13">
        <v>64200</v>
      </c>
      <c r="J21" s="13">
        <v>59200</v>
      </c>
      <c r="K21" s="13">
        <v>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56600</v>
      </c>
      <c r="F23" s="13">
        <v>61200</v>
      </c>
      <c r="G23" s="13">
        <v>61600</v>
      </c>
      <c r="H23" s="13">
        <v>54500</v>
      </c>
      <c r="I23" s="13">
        <v>57200</v>
      </c>
      <c r="J23" s="13">
        <v>52400</v>
      </c>
      <c r="K23" s="13">
        <v>54700</v>
      </c>
    </row>
    <row r="24" spans="3:11" x14ac:dyDescent="0.2">
      <c r="C24" s="11" t="s">
        <v>36</v>
      </c>
      <c r="D24" s="13">
        <v>3500</v>
      </c>
      <c r="E24" s="13">
        <v>7100</v>
      </c>
      <c r="F24" s="13">
        <v>11600</v>
      </c>
      <c r="G24" s="13">
        <v>12600</v>
      </c>
      <c r="H24" s="13">
        <v>9100</v>
      </c>
      <c r="I24" s="13">
        <v>13800</v>
      </c>
      <c r="J24" s="13">
        <v>10200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49500</v>
      </c>
      <c r="F26" s="13">
        <v>49600</v>
      </c>
      <c r="G26" s="13">
        <v>48900</v>
      </c>
      <c r="H26" s="13">
        <v>45500</v>
      </c>
      <c r="I26" s="13">
        <v>43400</v>
      </c>
      <c r="J26" s="13">
        <v>42200</v>
      </c>
      <c r="K26" s="13">
        <v>41500</v>
      </c>
    </row>
    <row r="27" spans="3:11" x14ac:dyDescent="0.2">
      <c r="C27" s="11" t="s">
        <v>38</v>
      </c>
      <c r="D27" s="13">
        <v>35200</v>
      </c>
      <c r="E27" s="13">
        <v>49500</v>
      </c>
      <c r="F27" s="13">
        <v>49600</v>
      </c>
      <c r="G27" s="13">
        <v>48900</v>
      </c>
      <c r="H27" s="13">
        <v>45500</v>
      </c>
      <c r="I27" s="13">
        <v>43400</v>
      </c>
      <c r="J27" s="13">
        <v>42200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84300</v>
      </c>
      <c r="E32" s="13">
        <v>90800</v>
      </c>
      <c r="F32" s="13">
        <v>81500</v>
      </c>
      <c r="G32" s="13">
        <v>80200</v>
      </c>
      <c r="H32" s="13">
        <v>80300</v>
      </c>
      <c r="I32" s="13">
        <v>75600</v>
      </c>
      <c r="J32" s="13">
        <v>74900</v>
      </c>
      <c r="K32" s="13">
        <v>71700</v>
      </c>
    </row>
    <row r="33" spans="2:11" x14ac:dyDescent="0.2">
      <c r="C33" s="11" t="s">
        <v>44</v>
      </c>
      <c r="D33" s="13">
        <v>35200</v>
      </c>
      <c r="E33" s="13">
        <v>49500</v>
      </c>
      <c r="F33" s="13">
        <v>34000</v>
      </c>
      <c r="G33" s="13">
        <v>48900</v>
      </c>
      <c r="H33" s="13">
        <v>45500</v>
      </c>
      <c r="I33" s="13">
        <v>43400</v>
      </c>
      <c r="J33" s="13">
        <v>42200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49500</v>
      </c>
      <c r="F35" s="13">
        <v>34000</v>
      </c>
      <c r="G35" s="13">
        <v>48900</v>
      </c>
      <c r="H35" s="13">
        <v>45500</v>
      </c>
      <c r="I35" s="13">
        <v>43400</v>
      </c>
      <c r="J35" s="13">
        <v>42200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100200</v>
      </c>
      <c r="F41" s="13">
        <v>108300</v>
      </c>
      <c r="G41" s="13">
        <v>99800</v>
      </c>
      <c r="H41" s="13">
        <v>94900</v>
      </c>
      <c r="I41" s="13">
        <v>93800</v>
      </c>
      <c r="J41" s="13">
        <v>118800</v>
      </c>
      <c r="K41" s="13">
        <v>86500</v>
      </c>
    </row>
    <row r="42" spans="2:11" x14ac:dyDescent="0.2">
      <c r="C42" s="11" t="s">
        <v>50</v>
      </c>
      <c r="D42" s="13">
        <v>364800</v>
      </c>
      <c r="E42" s="13">
        <v>267800</v>
      </c>
      <c r="F42" s="13">
        <v>354600</v>
      </c>
      <c r="G42" s="13">
        <v>645800</v>
      </c>
      <c r="H42" s="13">
        <v>392800</v>
      </c>
      <c r="I42" s="13">
        <v>350400</v>
      </c>
      <c r="J42" s="13">
        <v>291300</v>
      </c>
      <c r="K42" s="13">
        <v>429000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230200</v>
      </c>
      <c r="E48" s="13">
        <v>230300</v>
      </c>
      <c r="F48" s="13">
        <v>222800</v>
      </c>
      <c r="G48" s="13">
        <v>221600</v>
      </c>
      <c r="H48" s="13">
        <v>217600</v>
      </c>
      <c r="I48" s="13">
        <v>216200</v>
      </c>
      <c r="J48" s="13">
        <v>217800</v>
      </c>
      <c r="K48" s="13">
        <v>228000</v>
      </c>
    </row>
    <row r="49" spans="3:11" x14ac:dyDescent="0.2">
      <c r="C49" s="11" t="s">
        <v>57</v>
      </c>
      <c r="D49" s="13">
        <v>531600</v>
      </c>
      <c r="E49" s="13">
        <v>531600</v>
      </c>
      <c r="F49" s="13">
        <v>531600</v>
      </c>
      <c r="G49" s="13">
        <v>531600</v>
      </c>
      <c r="H49" s="13">
        <v>531600</v>
      </c>
      <c r="I49" s="13">
        <v>531600</v>
      </c>
      <c r="J49" s="13">
        <v>531600</v>
      </c>
      <c r="K49" s="13">
        <v>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20172500</v>
      </c>
      <c r="E54" s="13">
        <v>19948900</v>
      </c>
      <c r="F54" s="13">
        <v>20036900</v>
      </c>
      <c r="G54" s="13">
        <v>20062900</v>
      </c>
      <c r="H54" s="13">
        <v>19647400</v>
      </c>
      <c r="I54" s="13">
        <v>19178600</v>
      </c>
      <c r="J54" s="13">
        <v>18944200</v>
      </c>
      <c r="K54" s="13">
        <v>18701100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9700</v>
      </c>
      <c r="F57" s="13">
        <v>9300</v>
      </c>
      <c r="G57" s="13">
        <v>10600</v>
      </c>
      <c r="H57" s="13">
        <v>7800</v>
      </c>
      <c r="I57" s="13">
        <v>12500</v>
      </c>
      <c r="J57" s="13">
        <v>9600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389900</v>
      </c>
      <c r="E61" s="13">
        <v>386400</v>
      </c>
      <c r="F61" s="13">
        <v>261200</v>
      </c>
      <c r="G61" s="13">
        <v>386000</v>
      </c>
      <c r="H61" s="13">
        <v>385800</v>
      </c>
      <c r="I61" s="13">
        <v>485700</v>
      </c>
      <c r="J61" s="13">
        <v>362200</v>
      </c>
      <c r="K61" s="13">
        <v>362000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17926800</v>
      </c>
      <c r="E66" s="13">
        <v>17713400</v>
      </c>
      <c r="F66" s="13">
        <v>17807000</v>
      </c>
      <c r="G66" s="13">
        <v>17837100</v>
      </c>
      <c r="H66" s="13">
        <v>17455700</v>
      </c>
      <c r="I66" s="13">
        <v>17023900</v>
      </c>
      <c r="J66" s="13">
        <v>16823100</v>
      </c>
      <c r="K66" s="13">
        <v>16571600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871200</v>
      </c>
      <c r="E72" s="13">
        <v>857200</v>
      </c>
      <c r="F72" s="13">
        <v>821600</v>
      </c>
      <c r="G72" s="13">
        <v>812100</v>
      </c>
      <c r="H72" s="13">
        <v>782500</v>
      </c>
      <c r="I72" s="13">
        <v>756300</v>
      </c>
      <c r="J72" s="13">
        <v>732100</v>
      </c>
      <c r="K72" s="13">
        <v>710800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2245800</v>
      </c>
      <c r="E76" s="13">
        <v>2235500</v>
      </c>
      <c r="F76" s="13">
        <v>2229900</v>
      </c>
      <c r="G76" s="13">
        <v>2225800</v>
      </c>
      <c r="H76" s="13">
        <v>2191800</v>
      </c>
      <c r="I76" s="13">
        <v>2154700</v>
      </c>
      <c r="J76" s="13">
        <v>2121100</v>
      </c>
      <c r="K76" s="13">
        <v>2129400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35200</v>
      </c>
      <c r="E81" s="13">
        <v>49500</v>
      </c>
      <c r="F81" s="13">
        <v>34000</v>
      </c>
      <c r="G81" s="13">
        <v>48900</v>
      </c>
      <c r="H81" s="13">
        <v>45500</v>
      </c>
      <c r="I81" s="13">
        <v>43400</v>
      </c>
      <c r="J81" s="13">
        <v>42200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7100</v>
      </c>
      <c r="G83" s="13">
        <v>7000</v>
      </c>
      <c r="H83" s="13">
        <v>6900</v>
      </c>
      <c r="I83" s="13">
        <v>7000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71800</v>
      </c>
      <c r="F89" s="13">
        <v>64400</v>
      </c>
      <c r="G89" s="13">
        <v>106800</v>
      </c>
      <c r="H89" s="13">
        <v>17900</v>
      </c>
      <c r="I89" s="13">
        <v>69800</v>
      </c>
      <c r="J89" s="13">
        <v>41600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-14800</v>
      </c>
      <c r="F91" s="13">
        <v>-8300</v>
      </c>
      <c r="G91" s="13">
        <v>2700</v>
      </c>
      <c r="H91" s="13">
        <v>-16700</v>
      </c>
      <c r="I91" s="13">
        <v>-10800</v>
      </c>
      <c r="J91" s="13">
        <v>3300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-253900</v>
      </c>
      <c r="E94" s="13">
        <v>36700</v>
      </c>
      <c r="F94" s="13">
        <v>-7400</v>
      </c>
      <c r="G94" s="13">
        <v>-502800</v>
      </c>
      <c r="H94" s="13">
        <v>-381700</v>
      </c>
      <c r="I94" s="13">
        <v>-274600</v>
      </c>
      <c r="J94" s="13">
        <v>-301600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-19300</v>
      </c>
      <c r="F96" s="13">
        <v>-24500</v>
      </c>
      <c r="G96" s="13">
        <v>-19200</v>
      </c>
      <c r="H96" s="13">
        <v>-19200</v>
      </c>
      <c r="I96" s="13">
        <v>-17400</v>
      </c>
      <c r="J96" s="13">
        <v>-20800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197300</v>
      </c>
      <c r="E100" s="13">
        <v>-116700</v>
      </c>
      <c r="F100" s="13">
        <v>-48500</v>
      </c>
      <c r="G100" s="13">
        <v>371200</v>
      </c>
      <c r="H100" s="13">
        <v>389300</v>
      </c>
      <c r="I100" s="13">
        <v>185100</v>
      </c>
      <c r="J100" s="13">
        <v>292300</v>
      </c>
      <c r="K100" s="13">
        <v>183900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-8100</v>
      </c>
      <c r="F102" s="13">
        <v>8500</v>
      </c>
      <c r="G102" s="13">
        <v>-24900</v>
      </c>
      <c r="H102" s="13">
        <v>30800</v>
      </c>
      <c r="I102" s="13">
        <v>-24900</v>
      </c>
      <c r="J102" s="13">
        <v>32300</v>
      </c>
      <c r="K102" s="13">
        <v>1900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43100</v>
      </c>
      <c r="G7" s="12">
        <v>43002</v>
      </c>
      <c r="H7" s="12">
        <v>42911</v>
      </c>
      <c r="I7" s="12">
        <v>42820</v>
      </c>
      <c r="J7" s="12">
        <v>42735</v>
      </c>
      <c r="K7" s="12">
        <v>42638</v>
      </c>
    </row>
    <row r="8" spans="1:11" x14ac:dyDescent="0.2">
      <c r="C8" s="11" t="s">
        <v>21</v>
      </c>
      <c r="D8" s="13">
        <v>380300</v>
      </c>
      <c r="E8" s="13">
        <v>54700</v>
      </c>
      <c r="F8" s="13">
        <v>228200</v>
      </c>
      <c r="G8" s="13">
        <v>652700</v>
      </c>
      <c r="H8" s="13">
        <v>392800</v>
      </c>
      <c r="I8" s="13">
        <v>48300</v>
      </c>
      <c r="J8" s="13">
        <v>192000</v>
      </c>
      <c r="K8" s="13">
        <v>650300</v>
      </c>
    </row>
    <row r="9" spans="1:11" x14ac:dyDescent="0.2">
      <c r="C9" s="11" t="s">
        <v>22</v>
      </c>
      <c r="D9" s="13">
        <v>35000</v>
      </c>
      <c r="E9" s="13">
        <v>6000</v>
      </c>
      <c r="F9" s="13">
        <v>18400</v>
      </c>
      <c r="G9" s="13">
        <v>52600</v>
      </c>
      <c r="H9" s="13">
        <v>34200</v>
      </c>
      <c r="I9" s="13">
        <v>5500</v>
      </c>
      <c r="J9" s="13">
        <v>13700</v>
      </c>
      <c r="K9" s="13">
        <v>52100</v>
      </c>
    </row>
    <row r="10" spans="1:11" x14ac:dyDescent="0.2">
      <c r="C10" s="11" t="s">
        <v>23</v>
      </c>
      <c r="D10" s="13">
        <v>345300</v>
      </c>
      <c r="E10" s="13">
        <v>48700</v>
      </c>
      <c r="F10" s="13">
        <v>209800</v>
      </c>
      <c r="G10" s="13">
        <v>600100</v>
      </c>
      <c r="H10" s="13">
        <v>358600</v>
      </c>
      <c r="I10" s="13">
        <v>42800</v>
      </c>
      <c r="J10" s="13">
        <v>178300</v>
      </c>
      <c r="K10" s="13">
        <v>598200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2400</v>
      </c>
      <c r="F14" s="13">
        <v>9700</v>
      </c>
      <c r="G14" s="13">
        <v>1300</v>
      </c>
      <c r="H14" s="13">
        <v>23300</v>
      </c>
      <c r="I14" s="13">
        <v>1500</v>
      </c>
      <c r="J14" s="13">
        <v>7200</v>
      </c>
      <c r="K14" s="13">
        <v>1400</v>
      </c>
    </row>
    <row r="15" spans="1:11" x14ac:dyDescent="0.2">
      <c r="C15" s="11" t="s">
        <v>28</v>
      </c>
      <c r="D15" s="13">
        <v>52200</v>
      </c>
      <c r="E15" s="13">
        <v>5500</v>
      </c>
      <c r="F15" s="13">
        <v>27000</v>
      </c>
      <c r="G15" s="13">
        <v>70100</v>
      </c>
      <c r="H15" s="13">
        <v>50800</v>
      </c>
      <c r="I15" s="13">
        <v>5400</v>
      </c>
      <c r="J15" s="13">
        <v>13700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131400</v>
      </c>
      <c r="F17" s="13">
        <v>208400</v>
      </c>
      <c r="G17" s="13">
        <v>396600</v>
      </c>
      <c r="H17" s="13">
        <v>320600</v>
      </c>
      <c r="I17" s="13">
        <v>124300</v>
      </c>
      <c r="J17" s="13">
        <v>171900</v>
      </c>
      <c r="K17" s="13">
        <v>382500</v>
      </c>
    </row>
    <row r="18" spans="3:11" x14ac:dyDescent="0.2">
      <c r="C18" s="11" t="s">
        <v>30</v>
      </c>
      <c r="D18" s="13">
        <v>68200</v>
      </c>
      <c r="E18" s="13">
        <v>-76700</v>
      </c>
      <c r="F18" s="13">
        <v>19800</v>
      </c>
      <c r="G18" s="13">
        <v>256200</v>
      </c>
      <c r="H18" s="13">
        <v>72200</v>
      </c>
      <c r="I18" s="13">
        <v>-76000</v>
      </c>
      <c r="J18" s="13">
        <v>20100</v>
      </c>
      <c r="K18" s="13">
        <v>267800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-6100</v>
      </c>
      <c r="F20" s="13">
        <v>-1700</v>
      </c>
      <c r="G20" s="13">
        <v>30600</v>
      </c>
      <c r="H20" s="13">
        <v>-1200</v>
      </c>
      <c r="I20" s="13">
        <v>2400</v>
      </c>
      <c r="J20" s="13">
        <v>1100</v>
      </c>
      <c r="K20" s="13">
        <v>-8900</v>
      </c>
    </row>
    <row r="21" spans="3:11" x14ac:dyDescent="0.2">
      <c r="C21" s="11" t="s">
        <v>33</v>
      </c>
      <c r="D21" s="13">
        <v>106500</v>
      </c>
      <c r="E21" s="13">
        <v>-77300</v>
      </c>
      <c r="F21" s="13">
        <v>45000</v>
      </c>
      <c r="G21" s="13">
        <v>356800</v>
      </c>
      <c r="H21" s="13">
        <v>121800</v>
      </c>
      <c r="I21" s="13">
        <v>-68200</v>
      </c>
      <c r="J21" s="13">
        <v>35000</v>
      </c>
      <c r="K21" s="13">
        <v>323500</v>
      </c>
    </row>
    <row r="22" spans="3:11" x14ac:dyDescent="0.2">
      <c r="C22" s="11" t="s">
        <v>34</v>
      </c>
      <c r="D22" s="13">
        <v>21300</v>
      </c>
      <c r="E22" s="13">
        <v>19800</v>
      </c>
      <c r="F22" s="13">
        <v>23100</v>
      </c>
      <c r="G22" s="13">
        <v>21600</v>
      </c>
      <c r="H22" s="13">
        <v>21900</v>
      </c>
      <c r="I22" s="13">
        <v>18900</v>
      </c>
      <c r="J22" s="13">
        <v>22000</v>
      </c>
      <c r="K22" s="13">
        <v>21000</v>
      </c>
    </row>
    <row r="23" spans="3:11" x14ac:dyDescent="0.2">
      <c r="C23" s="11" t="s">
        <v>35</v>
      </c>
      <c r="D23" s="13">
        <v>33000</v>
      </c>
      <c r="E23" s="13">
        <v>-102600</v>
      </c>
      <c r="F23" s="13">
        <v>-5100</v>
      </c>
      <c r="G23" s="13">
        <v>265100</v>
      </c>
      <c r="H23" s="13">
        <v>49100</v>
      </c>
      <c r="I23" s="13">
        <v>-92500</v>
      </c>
      <c r="J23" s="13">
        <v>-700</v>
      </c>
      <c r="K23" s="13">
        <v>237900</v>
      </c>
    </row>
    <row r="24" spans="3:11" x14ac:dyDescent="0.2">
      <c r="C24" s="11" t="s">
        <v>36</v>
      </c>
      <c r="D24" s="13">
        <v>13700</v>
      </c>
      <c r="E24" s="13">
        <v>-19200</v>
      </c>
      <c r="F24" s="13">
        <v>-7400</v>
      </c>
      <c r="G24" s="13">
        <v>73700</v>
      </c>
      <c r="H24" s="13">
        <v>17700</v>
      </c>
      <c r="I24" s="13">
        <v>-27700</v>
      </c>
      <c r="J24" s="13">
        <v>6100</v>
      </c>
      <c r="K24" s="13">
        <v>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-83400</v>
      </c>
      <c r="F26" s="13">
        <v>2200</v>
      </c>
      <c r="G26" s="13">
        <v>191300</v>
      </c>
      <c r="H26" s="13">
        <v>31400</v>
      </c>
      <c r="I26" s="13">
        <v>-64800</v>
      </c>
      <c r="J26" s="13">
        <v>-6800</v>
      </c>
      <c r="K26" s="13">
        <v>175000</v>
      </c>
    </row>
    <row r="27" spans="3:11" x14ac:dyDescent="0.2">
      <c r="C27" s="11" t="s">
        <v>38</v>
      </c>
      <c r="D27" s="13">
        <v>19200</v>
      </c>
      <c r="E27" s="13">
        <v>-83400</v>
      </c>
      <c r="F27" s="13">
        <v>2200</v>
      </c>
      <c r="G27" s="13">
        <v>191300</v>
      </c>
      <c r="H27" s="13">
        <v>31400</v>
      </c>
      <c r="I27" s="13">
        <v>-64800</v>
      </c>
      <c r="J27" s="13">
        <v>-6800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6100</v>
      </c>
      <c r="F32" s="13">
        <v>1700</v>
      </c>
      <c r="G32" s="13">
        <v>-30600</v>
      </c>
      <c r="H32" s="13">
        <v>1200</v>
      </c>
      <c r="I32" s="13">
        <v>-2400</v>
      </c>
      <c r="J32" s="13">
        <v>-1100</v>
      </c>
      <c r="K32" s="13">
        <v>8900</v>
      </c>
    </row>
    <row r="33" spans="2:11" x14ac:dyDescent="0.2">
      <c r="C33" s="11" t="s">
        <v>44</v>
      </c>
      <c r="D33" s="13">
        <v>19200</v>
      </c>
      <c r="E33" s="13">
        <v>-83400</v>
      </c>
      <c r="F33" s="13">
        <v>57500</v>
      </c>
      <c r="G33" s="13">
        <v>191300</v>
      </c>
      <c r="H33" s="13">
        <v>31400</v>
      </c>
      <c r="I33" s="13">
        <v>-64800</v>
      </c>
      <c r="J33" s="13">
        <v>-6800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-83400</v>
      </c>
      <c r="F35" s="13">
        <v>57500</v>
      </c>
      <c r="G35" s="13">
        <v>191300</v>
      </c>
      <c r="H35" s="13">
        <v>31400</v>
      </c>
      <c r="I35" s="13">
        <v>-64800</v>
      </c>
      <c r="J35" s="13">
        <v>-6800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42735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42900</v>
      </c>
      <c r="F41" s="13">
        <v>166200</v>
      </c>
      <c r="G41" s="13">
        <v>249900</v>
      </c>
      <c r="H41" s="13">
        <v>101100</v>
      </c>
      <c r="I41" s="13">
        <v>34200</v>
      </c>
      <c r="J41" s="13">
        <v>122700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30800</v>
      </c>
      <c r="F43" s="13">
        <v>37700</v>
      </c>
      <c r="G43" s="13">
        <v>52300</v>
      </c>
      <c r="H43" s="13">
        <v>83400</v>
      </c>
      <c r="I43" s="13">
        <v>28600</v>
      </c>
      <c r="J43" s="13">
        <v>35400</v>
      </c>
      <c r="K43" s="13">
        <v>51500</v>
      </c>
    </row>
    <row r="44" spans="2:11" x14ac:dyDescent="0.2">
      <c r="C44" s="11" t="s">
        <v>52</v>
      </c>
      <c r="D44" s="13">
        <v>47000</v>
      </c>
      <c r="E44" s="13">
        <v>40300</v>
      </c>
      <c r="F44" s="13">
        <v>29700</v>
      </c>
      <c r="G44" s="13">
        <v>34200</v>
      </c>
      <c r="H44" s="13">
        <v>43200</v>
      </c>
      <c r="I44" s="13">
        <v>39300</v>
      </c>
      <c r="J44" s="13">
        <v>26300</v>
      </c>
      <c r="K44" s="13">
        <v>31100</v>
      </c>
    </row>
    <row r="45" spans="2:11" x14ac:dyDescent="0.2">
      <c r="C45" s="11" t="s">
        <v>53</v>
      </c>
      <c r="D45" s="13">
        <v>40600</v>
      </c>
      <c r="E45" s="13">
        <v>40000</v>
      </c>
      <c r="F45" s="13">
        <v>13300</v>
      </c>
      <c r="G45" s="13">
        <v>18600</v>
      </c>
      <c r="H45" s="13">
        <v>34600</v>
      </c>
      <c r="I45" s="13">
        <v>29100</v>
      </c>
      <c r="J45" s="13">
        <v>11300</v>
      </c>
      <c r="K45" s="13">
        <v>13800</v>
      </c>
    </row>
    <row r="46" spans="2:11" x14ac:dyDescent="0.2">
      <c r="C46" s="11" t="s">
        <v>54</v>
      </c>
      <c r="D46" s="13">
        <v>233100</v>
      </c>
      <c r="E46" s="13">
        <v>154000</v>
      </c>
      <c r="F46" s="13">
        <v>247000</v>
      </c>
      <c r="G46" s="13">
        <v>355100</v>
      </c>
      <c r="H46" s="13">
        <v>262300</v>
      </c>
      <c r="I46" s="13">
        <v>131200</v>
      </c>
      <c r="J46" s="13">
        <v>195700</v>
      </c>
      <c r="K46" s="13">
        <v>283700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1619000</v>
      </c>
      <c r="E48" s="13">
        <v>1621100</v>
      </c>
      <c r="F48" s="13">
        <v>1585800</v>
      </c>
      <c r="G48" s="13">
        <v>1580500</v>
      </c>
      <c r="H48" s="13">
        <v>1608600</v>
      </c>
      <c r="I48" s="13">
        <v>1588600</v>
      </c>
      <c r="J48" s="13">
        <v>1539200</v>
      </c>
      <c r="K48" s="13">
        <v>1526000</v>
      </c>
    </row>
    <row r="49" spans="3:11" x14ac:dyDescent="0.2">
      <c r="C49" s="11" t="s">
        <v>57</v>
      </c>
      <c r="D49" s="13">
        <v>217200</v>
      </c>
      <c r="E49" s="13">
        <v>220000</v>
      </c>
      <c r="F49" s="13">
        <v>221900</v>
      </c>
      <c r="G49" s="13">
        <v>223500</v>
      </c>
      <c r="H49" s="13">
        <v>218000</v>
      </c>
      <c r="I49" s="13">
        <v>217600</v>
      </c>
      <c r="J49" s="13">
        <v>217500</v>
      </c>
      <c r="K49" s="13">
        <v>251900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9500</v>
      </c>
      <c r="F52" s="13">
        <v>9500</v>
      </c>
      <c r="G52" s="13">
        <v>17400</v>
      </c>
      <c r="H52" s="13">
        <v>20500</v>
      </c>
      <c r="I52" s="13">
        <v>20800</v>
      </c>
      <c r="J52" s="13">
        <v>20800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2079200</v>
      </c>
      <c r="E54" s="13">
        <v>2004600</v>
      </c>
      <c r="F54" s="13">
        <v>2064200</v>
      </c>
      <c r="G54" s="13">
        <v>2176600</v>
      </c>
      <c r="H54" s="13">
        <v>2109500</v>
      </c>
      <c r="I54" s="13">
        <v>1958300</v>
      </c>
      <c r="J54" s="13">
        <v>1973200</v>
      </c>
      <c r="K54" s="13">
        <v>2083100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39800</v>
      </c>
      <c r="F57" s="13">
        <v>24600</v>
      </c>
      <c r="G57" s="13">
        <v>33700</v>
      </c>
      <c r="H57" s="13">
        <v>45400</v>
      </c>
      <c r="I57" s="13">
        <v>44700</v>
      </c>
      <c r="J57" s="13">
        <v>20900</v>
      </c>
      <c r="K57" s="13">
        <v>32900</v>
      </c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7500</v>
      </c>
      <c r="I58" s="13">
        <v>4400</v>
      </c>
      <c r="J58" s="13">
        <v>2800</v>
      </c>
      <c r="K58" s="13">
        <v>1200</v>
      </c>
    </row>
    <row r="59" spans="3:11" x14ac:dyDescent="0.2">
      <c r="C59" s="11" t="s">
        <v>67</v>
      </c>
      <c r="D59" s="13">
        <v>309100</v>
      </c>
      <c r="E59" s="13">
        <v>213400</v>
      </c>
      <c r="F59" s="13">
        <v>200900</v>
      </c>
      <c r="G59" s="13">
        <v>268100</v>
      </c>
      <c r="H59" s="13">
        <v>301900</v>
      </c>
      <c r="I59" s="13">
        <v>187600</v>
      </c>
      <c r="J59" s="13">
        <v>219100</v>
      </c>
      <c r="K59" s="13">
        <v>228500</v>
      </c>
    </row>
    <row r="60" spans="3:11" x14ac:dyDescent="0.2">
      <c r="C60" s="11" t="s">
        <v>68</v>
      </c>
      <c r="D60" s="13">
        <v>360500</v>
      </c>
      <c r="E60" s="13">
        <v>253200</v>
      </c>
      <c r="F60" s="13">
        <v>225500</v>
      </c>
      <c r="G60" s="13">
        <v>301800</v>
      </c>
      <c r="H60" s="13">
        <v>354800</v>
      </c>
      <c r="I60" s="13">
        <v>236600</v>
      </c>
      <c r="J60" s="13">
        <v>242700</v>
      </c>
      <c r="K60" s="13">
        <v>262600</v>
      </c>
    </row>
    <row r="61" spans="3:11" x14ac:dyDescent="0.2">
      <c r="C61" s="11" t="s">
        <v>69</v>
      </c>
      <c r="D61" s="13">
        <v>1684300</v>
      </c>
      <c r="E61" s="13">
        <v>1700800</v>
      </c>
      <c r="F61" s="13">
        <v>1660500</v>
      </c>
      <c r="G61" s="13">
        <v>1659600</v>
      </c>
      <c r="H61" s="13">
        <v>1667900</v>
      </c>
      <c r="I61" s="13">
        <v>1618600</v>
      </c>
      <c r="J61" s="13">
        <v>1534200</v>
      </c>
      <c r="K61" s="13">
        <v>1534700</v>
      </c>
    </row>
    <row r="62" spans="3:11" x14ac:dyDescent="0.2">
      <c r="C62" s="11" t="s">
        <v>70</v>
      </c>
      <c r="D62" s="13">
        <v>104500</v>
      </c>
      <c r="E62" s="13">
        <v>101600</v>
      </c>
      <c r="F62" s="13">
        <v>95200</v>
      </c>
      <c r="G62" s="13">
        <v>139900</v>
      </c>
      <c r="H62" s="13">
        <v>147400</v>
      </c>
      <c r="I62" s="13">
        <v>150600</v>
      </c>
      <c r="J62" s="13">
        <v>135800</v>
      </c>
      <c r="K62" s="13">
        <v>180400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2149300</v>
      </c>
      <c r="E66" s="13">
        <v>2055600</v>
      </c>
      <c r="F66" s="13">
        <v>1981200</v>
      </c>
      <c r="G66" s="13">
        <v>2101300</v>
      </c>
      <c r="H66" s="13">
        <v>2170100</v>
      </c>
      <c r="I66" s="13">
        <v>2005800</v>
      </c>
      <c r="J66" s="13">
        <v>1912700</v>
      </c>
      <c r="K66" s="13">
        <v>1977700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-70100</v>
      </c>
      <c r="E76" s="13">
        <v>-51000</v>
      </c>
      <c r="F76" s="13">
        <v>82900</v>
      </c>
      <c r="G76" s="13">
        <v>75300</v>
      </c>
      <c r="H76" s="13">
        <v>-60600</v>
      </c>
      <c r="I76" s="13">
        <v>-47600</v>
      </c>
      <c r="J76" s="13">
        <v>60500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42735</v>
      </c>
      <c r="K80" s="12">
        <v>42638</v>
      </c>
    </row>
    <row r="81" spans="3:11" x14ac:dyDescent="0.2">
      <c r="C81" s="11" t="s">
        <v>44</v>
      </c>
      <c r="D81" s="13">
        <v>19200</v>
      </c>
      <c r="E81" s="13">
        <v>-83400</v>
      </c>
      <c r="F81" s="13">
        <v>57500</v>
      </c>
      <c r="G81" s="13">
        <v>191300</v>
      </c>
      <c r="H81" s="13">
        <v>31400</v>
      </c>
      <c r="I81" s="13">
        <v>-64800</v>
      </c>
      <c r="J81" s="13">
        <v>-6800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5500</v>
      </c>
      <c r="F83" s="13">
        <v>27000</v>
      </c>
      <c r="G83" s="13">
        <v>70100</v>
      </c>
      <c r="H83" s="13">
        <v>50800</v>
      </c>
      <c r="I83" s="13">
        <v>5400</v>
      </c>
      <c r="J83" s="13">
        <v>13700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-55200</v>
      </c>
      <c r="F89" s="13">
        <v>8600</v>
      </c>
      <c r="G89" s="13">
        <v>234900</v>
      </c>
      <c r="H89" s="13">
        <v>161700</v>
      </c>
      <c r="I89" s="13">
        <v>-74000</v>
      </c>
      <c r="J89" s="13">
        <v>16700</v>
      </c>
      <c r="K89" s="13">
        <v>243500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-44800</v>
      </c>
      <c r="F91" s="13">
        <v>-35700</v>
      </c>
      <c r="G91" s="13">
        <v>94900</v>
      </c>
      <c r="H91" s="13">
        <v>-198900</v>
      </c>
      <c r="I91" s="13">
        <v>-48500</v>
      </c>
      <c r="J91" s="13">
        <v>92500</v>
      </c>
      <c r="K91" s="13">
        <v>-147500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-44800</v>
      </c>
      <c r="F94" s="13">
        <v>-35700</v>
      </c>
      <c r="G94" s="13">
        <v>-25500</v>
      </c>
      <c r="H94" s="13">
        <v>-75200</v>
      </c>
      <c r="I94" s="13">
        <v>-48500</v>
      </c>
      <c r="J94" s="13">
        <v>-34400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-50300</v>
      </c>
      <c r="F96" s="13">
        <v>-50200</v>
      </c>
      <c r="G96" s="13">
        <v>-48200</v>
      </c>
      <c r="H96" s="13">
        <v>-48200</v>
      </c>
      <c r="I96" s="13">
        <v>-48100</v>
      </c>
      <c r="J96" s="13">
        <v>-48100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-21900</v>
      </c>
      <c r="F100" s="13">
        <v>-54300</v>
      </c>
      <c r="G100" s="13">
        <v>-65700</v>
      </c>
      <c r="H100" s="13">
        <v>-20000</v>
      </c>
      <c r="I100" s="13">
        <v>33600</v>
      </c>
      <c r="J100" s="13">
        <v>-46700</v>
      </c>
      <c r="K100" s="13">
        <v>-101700</v>
      </c>
    </row>
    <row r="101" spans="3:11" x14ac:dyDescent="0.2">
      <c r="C101" s="11" t="s">
        <v>19</v>
      </c>
      <c r="D101" s="13">
        <v>-1900</v>
      </c>
      <c r="E101" s="13">
        <v>-1400</v>
      </c>
      <c r="F101" s="13">
        <v>-2300</v>
      </c>
      <c r="G101" s="13">
        <v>5100</v>
      </c>
      <c r="H101" s="13">
        <v>500</v>
      </c>
      <c r="I101" s="13">
        <v>400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17200</v>
      </c>
      <c r="E102" s="13">
        <v>-123400</v>
      </c>
      <c r="F102" s="13">
        <v>-83700</v>
      </c>
      <c r="G102" s="13">
        <v>148900</v>
      </c>
      <c r="H102" s="13">
        <v>66800</v>
      </c>
      <c r="I102" s="13">
        <v>-88500</v>
      </c>
      <c r="J102" s="13">
        <v>-64600</v>
      </c>
      <c r="K102" s="13">
        <v>119200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12700</v>
      </c>
      <c r="E8" s="13">
        <v>12400</v>
      </c>
      <c r="F8" s="13">
        <v>12000</v>
      </c>
      <c r="G8" s="13">
        <v>11900</v>
      </c>
      <c r="H8" s="13">
        <v>11700</v>
      </c>
      <c r="I8" s="13">
        <v>11300</v>
      </c>
      <c r="J8" s="13">
        <v>11400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2600</v>
      </c>
      <c r="G17" s="13">
        <v>2700</v>
      </c>
      <c r="H17" s="13">
        <v>2100</v>
      </c>
      <c r="I17" s="13">
        <v>2600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10600</v>
      </c>
      <c r="E18" s="13">
        <v>10200</v>
      </c>
      <c r="F18" s="13">
        <v>9400</v>
      </c>
      <c r="G18" s="13">
        <v>9200</v>
      </c>
      <c r="H18" s="13">
        <v>9600</v>
      </c>
      <c r="I18" s="13">
        <v>8700</v>
      </c>
      <c r="J18" s="13">
        <v>8400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-7000</v>
      </c>
      <c r="F20" s="13">
        <v>-6100</v>
      </c>
      <c r="G20" s="13">
        <v>-6400</v>
      </c>
      <c r="H20" s="13">
        <v>-6400</v>
      </c>
      <c r="I20" s="13">
        <v>-6000</v>
      </c>
      <c r="J20" s="13">
        <v>-6500</v>
      </c>
      <c r="K20" s="13">
        <v>-6000</v>
      </c>
    </row>
    <row r="21" spans="3:11" x14ac:dyDescent="0.2">
      <c r="C21" s="11" t="s">
        <v>33</v>
      </c>
      <c r="D21" s="13">
        <v>4400</v>
      </c>
      <c r="E21" s="13">
        <v>3700</v>
      </c>
      <c r="F21" s="13">
        <v>3900</v>
      </c>
      <c r="G21" s="13">
        <v>3300</v>
      </c>
      <c r="H21" s="13">
        <v>3700</v>
      </c>
      <c r="I21" s="13">
        <v>3200</v>
      </c>
      <c r="J21" s="13">
        <v>2400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3200</v>
      </c>
      <c r="F23" s="13">
        <v>3400</v>
      </c>
      <c r="G23" s="13">
        <v>2800</v>
      </c>
      <c r="H23" s="13">
        <v>3300</v>
      </c>
      <c r="I23" s="13">
        <v>2800</v>
      </c>
      <c r="J23" s="13">
        <v>2000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4000</v>
      </c>
      <c r="G24" s="13">
        <v>800</v>
      </c>
      <c r="H24" s="13">
        <v>1000</v>
      </c>
      <c r="I24" s="13">
        <v>800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2500</v>
      </c>
      <c r="F26" s="13">
        <v>-700</v>
      </c>
      <c r="G26" s="13">
        <v>2000</v>
      </c>
      <c r="H26" s="13">
        <v>2300</v>
      </c>
      <c r="I26" s="13">
        <v>2000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3000</v>
      </c>
      <c r="E27" s="13">
        <v>2500</v>
      </c>
      <c r="F27" s="13">
        <v>-900</v>
      </c>
      <c r="G27" s="13">
        <v>1800</v>
      </c>
      <c r="H27" s="13">
        <v>2100</v>
      </c>
      <c r="I27" s="13">
        <v>1400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7000</v>
      </c>
      <c r="F32" s="13">
        <v>6100</v>
      </c>
      <c r="G32" s="13">
        <v>6400</v>
      </c>
      <c r="H32" s="13">
        <v>6400</v>
      </c>
      <c r="I32" s="13">
        <v>6000</v>
      </c>
      <c r="J32" s="13">
        <v>6500</v>
      </c>
      <c r="K32" s="13">
        <v>6000</v>
      </c>
    </row>
    <row r="33" spans="2:11" x14ac:dyDescent="0.2">
      <c r="C33" s="11" t="s">
        <v>44</v>
      </c>
      <c r="D33" s="13">
        <v>3000</v>
      </c>
      <c r="E33" s="13">
        <v>2500</v>
      </c>
      <c r="F33" s="13">
        <v>-1300</v>
      </c>
      <c r="G33" s="13">
        <v>1800</v>
      </c>
      <c r="H33" s="13">
        <v>2100</v>
      </c>
      <c r="I33" s="13">
        <v>1400</v>
      </c>
      <c r="J33" s="13">
        <v>1000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2500</v>
      </c>
      <c r="F35" s="13">
        <v>-1300</v>
      </c>
      <c r="G35" s="13">
        <v>1800</v>
      </c>
      <c r="H35" s="13">
        <v>2100</v>
      </c>
      <c r="I35" s="13">
        <v>1400</v>
      </c>
      <c r="J35" s="13">
        <v>1000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19400</v>
      </c>
      <c r="F41" s="13">
        <v>82300</v>
      </c>
      <c r="G41" s="13">
        <v>83000</v>
      </c>
      <c r="H41" s="13">
        <v>71400</v>
      </c>
      <c r="I41" s="13">
        <v>60700</v>
      </c>
      <c r="J41" s="13">
        <v>60700</v>
      </c>
      <c r="K41" s="13">
        <v>64600</v>
      </c>
    </row>
    <row r="42" spans="2:11" x14ac:dyDescent="0.2">
      <c r="C42" s="11" t="s">
        <v>50</v>
      </c>
      <c r="D42" s="13">
        <v>2300</v>
      </c>
      <c r="E42" s="13">
        <v>1800</v>
      </c>
      <c r="F42" s="13">
        <v>1500</v>
      </c>
      <c r="G42" s="13">
        <v>2000</v>
      </c>
      <c r="H42" s="13">
        <v>1600</v>
      </c>
      <c r="I42" s="13">
        <v>2100</v>
      </c>
      <c r="J42" s="13">
        <v>2600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2600</v>
      </c>
      <c r="G47" s="13">
        <v>2700</v>
      </c>
      <c r="H47" s="13">
        <v>2900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32600</v>
      </c>
      <c r="F48" s="13">
        <v>30900</v>
      </c>
      <c r="G48" s="13">
        <v>30300</v>
      </c>
      <c r="H48" s="13">
        <v>29000</v>
      </c>
      <c r="I48" s="13">
        <v>28200</v>
      </c>
      <c r="J48" s="13">
        <v>27200</v>
      </c>
      <c r="K48" s="13">
        <v>27400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8900</v>
      </c>
      <c r="F52" s="13">
        <v>9300</v>
      </c>
      <c r="G52" s="13">
        <v>17700</v>
      </c>
      <c r="H52" s="13">
        <v>18000</v>
      </c>
      <c r="I52" s="13">
        <v>19000</v>
      </c>
      <c r="J52" s="13">
        <v>19300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1323300</v>
      </c>
      <c r="E54" s="13">
        <v>1319400</v>
      </c>
      <c r="F54" s="13">
        <v>1336500</v>
      </c>
      <c r="G54" s="13">
        <v>1352300</v>
      </c>
      <c r="H54" s="13">
        <v>1325700</v>
      </c>
      <c r="I54" s="13">
        <v>1319400</v>
      </c>
      <c r="J54" s="13">
        <v>1318200</v>
      </c>
      <c r="K54" s="13">
        <v>1338200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19300</v>
      </c>
      <c r="F57" s="13">
        <v>18900</v>
      </c>
      <c r="G57" s="13">
        <v>23300</v>
      </c>
      <c r="H57" s="13">
        <v>23300</v>
      </c>
      <c r="I57" s="13">
        <v>21500</v>
      </c>
      <c r="J57" s="13">
        <v>22500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131700</v>
      </c>
      <c r="K61" s="13">
        <v>146700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1210300</v>
      </c>
      <c r="E66" s="13">
        <v>1208300</v>
      </c>
      <c r="F66" s="13">
        <v>1228100</v>
      </c>
      <c r="G66" s="13">
        <v>1231500</v>
      </c>
      <c r="H66" s="13">
        <v>1207100</v>
      </c>
      <c r="I66" s="13">
        <v>1204600</v>
      </c>
      <c r="J66" s="13">
        <v>1204500</v>
      </c>
      <c r="K66" s="13">
        <v>1223400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10000</v>
      </c>
      <c r="I70" s="13">
        <v>10000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103200</v>
      </c>
      <c r="F72" s="13">
        <v>101400</v>
      </c>
      <c r="G72" s="13">
        <v>98200</v>
      </c>
      <c r="H72" s="13">
        <v>96400</v>
      </c>
      <c r="I72" s="13">
        <v>94400</v>
      </c>
      <c r="J72" s="13">
        <v>92900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111100</v>
      </c>
      <c r="F76" s="13">
        <v>108400</v>
      </c>
      <c r="G76" s="13">
        <v>110800</v>
      </c>
      <c r="H76" s="13">
        <v>108600</v>
      </c>
      <c r="I76" s="13">
        <v>104900</v>
      </c>
      <c r="J76" s="13">
        <v>93700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2500</v>
      </c>
      <c r="F81" s="13">
        <v>-1300</v>
      </c>
      <c r="G81" s="13">
        <v>1800</v>
      </c>
      <c r="H81" s="13">
        <v>2100</v>
      </c>
      <c r="I81" s="13">
        <v>1400</v>
      </c>
      <c r="J81" s="13">
        <v>1000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3200</v>
      </c>
      <c r="F89" s="13">
        <v>9000</v>
      </c>
      <c r="G89" s="13">
        <v>-900</v>
      </c>
      <c r="H89" s="13">
        <v>4500</v>
      </c>
      <c r="I89" s="13">
        <v>400</v>
      </c>
      <c r="J89" s="13">
        <v>3700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-2100</v>
      </c>
      <c r="G91" s="13">
        <v>900</v>
      </c>
      <c r="H91" s="13">
        <v>-2500</v>
      </c>
      <c r="I91" s="13">
        <v>-2900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-45000</v>
      </c>
      <c r="F94" s="13">
        <v>-1000</v>
      </c>
      <c r="G94" s="13">
        <v>-12100</v>
      </c>
      <c r="H94" s="13">
        <v>5700</v>
      </c>
      <c r="I94" s="13">
        <v>-400</v>
      </c>
      <c r="J94" s="13">
        <v>13700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-20800</v>
      </c>
      <c r="F100" s="13">
        <v>-9300</v>
      </c>
      <c r="G100" s="13">
        <v>24100</v>
      </c>
      <c r="H100" s="13">
        <v>600</v>
      </c>
      <c r="I100" s="13">
        <v>-200</v>
      </c>
      <c r="J100" s="13">
        <v>-20200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-62500</v>
      </c>
      <c r="F102" s="13">
        <v>-1300</v>
      </c>
      <c r="G102" s="13">
        <v>12100</v>
      </c>
      <c r="H102" s="13">
        <v>10100</v>
      </c>
      <c r="I102" s="13">
        <v>-500</v>
      </c>
      <c r="J102" s="13">
        <v>-2800</v>
      </c>
      <c r="K102" s="13">
        <v>43400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2600</v>
      </c>
      <c r="G8" s="13">
        <v>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1500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1400</v>
      </c>
      <c r="G18" s="13">
        <v>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11400</v>
      </c>
      <c r="F20" s="13">
        <v>17800</v>
      </c>
      <c r="G20" s="13">
        <v>18000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12600</v>
      </c>
      <c r="F23" s="13">
        <v>19300</v>
      </c>
      <c r="G23" s="13">
        <v>19800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12600</v>
      </c>
      <c r="F26" s="13">
        <v>19300</v>
      </c>
      <c r="G26" s="13">
        <v>19800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23000</v>
      </c>
      <c r="E27" s="13">
        <v>12600</v>
      </c>
      <c r="F27" s="13">
        <v>19300</v>
      </c>
      <c r="G27" s="13">
        <v>19800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-11400</v>
      </c>
      <c r="F32" s="13">
        <v>-17800</v>
      </c>
      <c r="G32" s="13">
        <v>-18000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23000</v>
      </c>
      <c r="E33" s="13">
        <v>12600</v>
      </c>
      <c r="F33" s="13">
        <v>19300</v>
      </c>
      <c r="G33" s="13">
        <v>19800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12600</v>
      </c>
      <c r="F35" s="13">
        <v>19300</v>
      </c>
      <c r="G35" s="13">
        <v>19800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260800</v>
      </c>
      <c r="E47" s="13">
        <v>221900</v>
      </c>
      <c r="F47" s="13">
        <v>216200</v>
      </c>
      <c r="G47" s="13">
        <v>216500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>
        <v>222200</v>
      </c>
      <c r="F54" s="13">
        <v>216500</v>
      </c>
      <c r="G54" s="13">
        <v>217300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32600</v>
      </c>
      <c r="E61" s="13">
        <v>13800</v>
      </c>
      <c r="F61" s="13">
        <v>18900</v>
      </c>
      <c r="G61" s="13">
        <v>36100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14100</v>
      </c>
      <c r="F66" s="13">
        <v>19200</v>
      </c>
      <c r="G66" s="13">
        <v>37300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7300</v>
      </c>
      <c r="F72" s="13">
        <v>1800</v>
      </c>
      <c r="G72" s="13">
        <v>-2600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208100</v>
      </c>
      <c r="F76" s="13">
        <v>197300</v>
      </c>
      <c r="G76" s="13">
        <v>180000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23000</v>
      </c>
      <c r="E81" s="13">
        <v>12600</v>
      </c>
      <c r="F81" s="13">
        <v>19300</v>
      </c>
      <c r="G81" s="13">
        <v>19800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8400</v>
      </c>
      <c r="E8" s="13">
        <v>8100</v>
      </c>
      <c r="F8" s="13">
        <v>8100</v>
      </c>
      <c r="G8" s="13">
        <v>7800</v>
      </c>
      <c r="H8" s="13">
        <v>7700</v>
      </c>
      <c r="I8" s="13">
        <v>7500</v>
      </c>
      <c r="J8" s="13">
        <v>7700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1300</v>
      </c>
      <c r="G17" s="13">
        <v>1100</v>
      </c>
      <c r="H17" s="13">
        <v>1200</v>
      </c>
      <c r="I17" s="13">
        <v>1100</v>
      </c>
      <c r="J17" s="13">
        <v>2400</v>
      </c>
      <c r="K17" s="13">
        <v>1300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6800</v>
      </c>
      <c r="G18" s="13">
        <v>6700</v>
      </c>
      <c r="H18" s="13">
        <v>6500</v>
      </c>
      <c r="I18" s="13">
        <v>6400</v>
      </c>
      <c r="J18" s="13">
        <v>5300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-6100</v>
      </c>
      <c r="F20" s="13">
        <v>-6000</v>
      </c>
      <c r="G20" s="13">
        <v>-5900</v>
      </c>
      <c r="H20" s="13">
        <v>-6000</v>
      </c>
      <c r="I20" s="13">
        <v>-5900</v>
      </c>
      <c r="J20" s="13">
        <v>-5600</v>
      </c>
      <c r="K20" s="13">
        <v>-5800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1100</v>
      </c>
      <c r="G21" s="13">
        <v>1100</v>
      </c>
      <c r="H21" s="13">
        <v>800</v>
      </c>
      <c r="I21" s="13">
        <v>800</v>
      </c>
      <c r="J21" s="13">
        <v>-100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700</v>
      </c>
      <c r="G23" s="13">
        <v>800</v>
      </c>
      <c r="H23" s="13">
        <v>500</v>
      </c>
      <c r="I23" s="13">
        <v>500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5100</v>
      </c>
      <c r="G24" s="13">
        <v>200</v>
      </c>
      <c r="H24" s="13">
        <v>100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-4300</v>
      </c>
      <c r="G26" s="13">
        <v>600</v>
      </c>
      <c r="H26" s="13">
        <v>400</v>
      </c>
      <c r="I26" s="13">
        <v>400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-4300</v>
      </c>
      <c r="G27" s="13">
        <v>600</v>
      </c>
      <c r="H27" s="13">
        <v>400</v>
      </c>
      <c r="I27" s="13">
        <v>400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6100</v>
      </c>
      <c r="F32" s="13">
        <v>6000</v>
      </c>
      <c r="G32" s="13">
        <v>5900</v>
      </c>
      <c r="H32" s="13">
        <v>6000</v>
      </c>
      <c r="I32" s="13">
        <v>5900</v>
      </c>
      <c r="J32" s="13">
        <v>5600</v>
      </c>
      <c r="K32" s="13">
        <v>5800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-1900</v>
      </c>
      <c r="G33" s="13">
        <v>600</v>
      </c>
      <c r="H33" s="13">
        <v>400</v>
      </c>
      <c r="I33" s="13">
        <v>400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-1900</v>
      </c>
      <c r="G35" s="13">
        <v>600</v>
      </c>
      <c r="H35" s="13">
        <v>400</v>
      </c>
      <c r="I35" s="13">
        <v>400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7800</v>
      </c>
      <c r="F41" s="13">
        <v>7600</v>
      </c>
      <c r="G41" s="13">
        <v>8700</v>
      </c>
      <c r="H41" s="13">
        <v>6700</v>
      </c>
      <c r="I41" s="13">
        <v>5700</v>
      </c>
      <c r="J41" s="13">
        <v>7000</v>
      </c>
      <c r="K41" s="13">
        <v>7600</v>
      </c>
    </row>
    <row r="42" spans="2:11" x14ac:dyDescent="0.2">
      <c r="C42" s="11" t="s">
        <v>50</v>
      </c>
      <c r="D42" s="13">
        <v>49700</v>
      </c>
      <c r="E42" s="13">
        <v>28100</v>
      </c>
      <c r="F42" s="13">
        <v>36200</v>
      </c>
      <c r="G42" s="13">
        <v>25200</v>
      </c>
      <c r="H42" s="13">
        <v>21400</v>
      </c>
      <c r="I42" s="13">
        <v>28800</v>
      </c>
      <c r="J42" s="13">
        <v>18100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26200</v>
      </c>
      <c r="F48" s="13">
        <v>26400</v>
      </c>
      <c r="G48" s="13">
        <v>26200</v>
      </c>
      <c r="H48" s="13">
        <v>25700</v>
      </c>
      <c r="I48" s="13">
        <v>22200</v>
      </c>
      <c r="J48" s="13">
        <v>18300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634000</v>
      </c>
      <c r="E54" s="13">
        <v>627300</v>
      </c>
      <c r="F54" s="13">
        <v>625600</v>
      </c>
      <c r="G54" s="13">
        <v>614600</v>
      </c>
      <c r="H54" s="13">
        <v>616200</v>
      </c>
      <c r="I54" s="13">
        <v>619800</v>
      </c>
      <c r="J54" s="13">
        <v>606900</v>
      </c>
      <c r="K54" s="13">
        <v>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558400</v>
      </c>
      <c r="E66" s="13">
        <v>551800</v>
      </c>
      <c r="F66" s="13">
        <v>549400</v>
      </c>
      <c r="G66" s="13">
        <v>535700</v>
      </c>
      <c r="H66" s="13">
        <v>537800</v>
      </c>
      <c r="I66" s="13">
        <v>542500</v>
      </c>
      <c r="J66" s="13">
        <v>530600</v>
      </c>
      <c r="K66" s="13">
        <v>521400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87200</v>
      </c>
      <c r="E72" s="13">
        <v>87000</v>
      </c>
      <c r="F72" s="13">
        <v>86700</v>
      </c>
      <c r="G72" s="13">
        <v>88500</v>
      </c>
      <c r="H72" s="13">
        <v>88000</v>
      </c>
      <c r="I72" s="13">
        <v>87700</v>
      </c>
      <c r="J72" s="13">
        <v>87400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75500</v>
      </c>
      <c r="F76" s="13">
        <v>76200</v>
      </c>
      <c r="G76" s="13">
        <v>78900</v>
      </c>
      <c r="H76" s="13">
        <v>78400</v>
      </c>
      <c r="I76" s="13">
        <v>77300</v>
      </c>
      <c r="J76" s="13">
        <v>76300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-1900</v>
      </c>
      <c r="G81" s="13">
        <v>600</v>
      </c>
      <c r="H81" s="13">
        <v>400</v>
      </c>
      <c r="I81" s="13">
        <v>400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1400</v>
      </c>
      <c r="F89" s="13">
        <v>1400</v>
      </c>
      <c r="G89" s="13">
        <v>1800</v>
      </c>
      <c r="H89" s="13">
        <v>2100</v>
      </c>
      <c r="I89" s="13">
        <v>1500</v>
      </c>
      <c r="J89" s="13">
        <v>2800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-500</v>
      </c>
      <c r="G91" s="13">
        <v>-2000</v>
      </c>
      <c r="H91" s="13">
        <v>-3800</v>
      </c>
      <c r="I91" s="13">
        <v>-4100</v>
      </c>
      <c r="J91" s="13">
        <v>-3300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3200</v>
      </c>
      <c r="F94" s="13">
        <v>-20300</v>
      </c>
      <c r="G94" s="13">
        <v>5100</v>
      </c>
      <c r="H94" s="13">
        <v>-3300</v>
      </c>
      <c r="I94" s="13">
        <v>-4100</v>
      </c>
      <c r="J94" s="13">
        <v>-13800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2800</v>
      </c>
      <c r="F100" s="13">
        <v>13500</v>
      </c>
      <c r="G100" s="13">
        <v>-1000</v>
      </c>
      <c r="H100" s="13">
        <v>-5000</v>
      </c>
      <c r="I100" s="13">
        <v>12000</v>
      </c>
      <c r="J100" s="13">
        <v>8400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7300</v>
      </c>
      <c r="F102" s="13">
        <v>-5400</v>
      </c>
      <c r="G102" s="13">
        <v>5800</v>
      </c>
      <c r="H102" s="13">
        <v>-6200</v>
      </c>
      <c r="I102" s="13">
        <v>9400</v>
      </c>
      <c r="J102" s="13">
        <v>-2600</v>
      </c>
      <c r="K102" s="13">
        <v>-16600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400</v>
      </c>
      <c r="H14" s="13">
        <v>500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6500</v>
      </c>
      <c r="F17" s="13">
        <v>1400</v>
      </c>
      <c r="G17" s="13">
        <v>1600</v>
      </c>
      <c r="H17" s="13">
        <v>2000</v>
      </c>
      <c r="I17" s="13">
        <v>700</v>
      </c>
      <c r="J17" s="13">
        <v>3600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-1400</v>
      </c>
      <c r="G18" s="13">
        <v>-1600</v>
      </c>
      <c r="H18" s="13">
        <v>-2000</v>
      </c>
      <c r="I18" s="13">
        <v>-700</v>
      </c>
      <c r="J18" s="13">
        <v>-3600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-600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-2000</v>
      </c>
      <c r="G21" s="13">
        <v>-1600</v>
      </c>
      <c r="H21" s="13">
        <v>-2000</v>
      </c>
      <c r="I21" s="13">
        <v>-700</v>
      </c>
      <c r="J21" s="13">
        <v>-3500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1000</v>
      </c>
      <c r="F22" s="13">
        <v>400</v>
      </c>
      <c r="G22" s="13">
        <v>300</v>
      </c>
      <c r="H22" s="13">
        <v>100</v>
      </c>
      <c r="I22" s="13">
        <v>100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-8500</v>
      </c>
      <c r="F23" s="13">
        <v>-2400</v>
      </c>
      <c r="G23" s="13">
        <v>-1900</v>
      </c>
      <c r="H23" s="13">
        <v>-2100</v>
      </c>
      <c r="I23" s="13">
        <v>-900</v>
      </c>
      <c r="J23" s="13">
        <v>-4300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-8500</v>
      </c>
      <c r="F26" s="13">
        <v>-2400</v>
      </c>
      <c r="G26" s="13">
        <v>-1900</v>
      </c>
      <c r="H26" s="13">
        <v>-2100</v>
      </c>
      <c r="I26" s="13">
        <v>-900</v>
      </c>
      <c r="J26" s="13">
        <v>-4300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-8500</v>
      </c>
      <c r="F27" s="13">
        <v>-2400</v>
      </c>
      <c r="G27" s="13">
        <v>-1900</v>
      </c>
      <c r="H27" s="13">
        <v>-2100</v>
      </c>
      <c r="I27" s="13">
        <v>-900</v>
      </c>
      <c r="J27" s="13">
        <v>-4300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600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-8500</v>
      </c>
      <c r="F33" s="13">
        <v>-2400</v>
      </c>
      <c r="G33" s="13">
        <v>-1900</v>
      </c>
      <c r="H33" s="13">
        <v>-2100</v>
      </c>
      <c r="I33" s="13">
        <v>-900</v>
      </c>
      <c r="J33" s="13">
        <v>-4300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-8500</v>
      </c>
      <c r="F35" s="13">
        <v>-2400</v>
      </c>
      <c r="G35" s="13">
        <v>-1900</v>
      </c>
      <c r="H35" s="13">
        <v>-2100</v>
      </c>
      <c r="I35" s="13">
        <v>-900</v>
      </c>
      <c r="J35" s="13">
        <v>-4300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3100</v>
      </c>
      <c r="G58" s="13">
        <v>2900</v>
      </c>
      <c r="H58" s="13">
        <v>2800</v>
      </c>
      <c r="I58" s="13">
        <v>2800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2100</v>
      </c>
      <c r="G59" s="13">
        <v>700</v>
      </c>
      <c r="H59" s="13">
        <v>600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4500</v>
      </c>
      <c r="F60" s="13">
        <v>5900</v>
      </c>
      <c r="G60" s="13">
        <v>4200</v>
      </c>
      <c r="H60" s="13">
        <v>3800</v>
      </c>
      <c r="I60" s="13">
        <v>3800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4500</v>
      </c>
      <c r="F66" s="13">
        <v>5900</v>
      </c>
      <c r="G66" s="13">
        <v>4600</v>
      </c>
      <c r="H66" s="13">
        <v>4100</v>
      </c>
      <c r="I66" s="13">
        <v>4100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-37000</v>
      </c>
      <c r="F72" s="13">
        <v>-28500</v>
      </c>
      <c r="G72" s="13">
        <v>-26100</v>
      </c>
      <c r="H72" s="13">
        <v>-24200</v>
      </c>
      <c r="I72" s="13">
        <v>-22100</v>
      </c>
      <c r="J72" s="13">
        <v>-21300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-2800</v>
      </c>
      <c r="F76" s="13">
        <v>-5800</v>
      </c>
      <c r="G76" s="13">
        <v>-4500</v>
      </c>
      <c r="H76" s="13">
        <v>-4000</v>
      </c>
      <c r="I76" s="13">
        <v>-3800</v>
      </c>
      <c r="J76" s="13">
        <v>-3500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-8500</v>
      </c>
      <c r="F81" s="13">
        <v>-2400</v>
      </c>
      <c r="G81" s="13">
        <v>-1900</v>
      </c>
      <c r="H81" s="13">
        <v>-2100</v>
      </c>
      <c r="I81" s="13">
        <v>-900</v>
      </c>
      <c r="J81" s="13">
        <v>-4300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-500</v>
      </c>
      <c r="G89" s="13">
        <v>-400</v>
      </c>
      <c r="H89" s="13">
        <v>-500</v>
      </c>
      <c r="I89" s="13">
        <v>-300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2600</v>
      </c>
      <c r="F100" s="13">
        <v>500</v>
      </c>
      <c r="G100" s="13">
        <v>400</v>
      </c>
      <c r="H100" s="13">
        <v>400</v>
      </c>
      <c r="I100" s="13">
        <v>400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1600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300</v>
      </c>
      <c r="H17" s="13">
        <v>0</v>
      </c>
      <c r="I17" s="13">
        <v>300</v>
      </c>
      <c r="J17" s="13">
        <v>5400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-300</v>
      </c>
      <c r="H18" s="13">
        <v>0</v>
      </c>
      <c r="I18" s="13">
        <v>-300</v>
      </c>
      <c r="J18" s="13">
        <v>-5400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-200</v>
      </c>
      <c r="J20" s="13">
        <v>-3700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0</v>
      </c>
      <c r="I21" s="13">
        <v>-500</v>
      </c>
      <c r="J21" s="13">
        <v>-9000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-300</v>
      </c>
      <c r="H23" s="13">
        <v>0</v>
      </c>
      <c r="I23" s="13">
        <v>-500</v>
      </c>
      <c r="J23" s="13">
        <v>-9100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-300</v>
      </c>
      <c r="H26" s="13">
        <v>0</v>
      </c>
      <c r="I26" s="13">
        <v>-500</v>
      </c>
      <c r="J26" s="13">
        <v>-9100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-300</v>
      </c>
      <c r="H27" s="13">
        <v>0</v>
      </c>
      <c r="I27" s="13">
        <v>-500</v>
      </c>
      <c r="J27" s="13">
        <v>-9100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200</v>
      </c>
      <c r="J32" s="13">
        <v>3700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-300</v>
      </c>
      <c r="H33" s="13">
        <v>0</v>
      </c>
      <c r="I33" s="13">
        <v>-500</v>
      </c>
      <c r="J33" s="13">
        <v>-9100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-300</v>
      </c>
      <c r="H35" s="13">
        <v>0</v>
      </c>
      <c r="I35" s="13">
        <v>-500</v>
      </c>
      <c r="J35" s="13">
        <v>-9100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700</v>
      </c>
      <c r="G43" s="13">
        <v>300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300</v>
      </c>
      <c r="H46" s="13">
        <v>300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3500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1600</v>
      </c>
      <c r="G54" s="13">
        <v>1200</v>
      </c>
      <c r="H54" s="13">
        <v>1200</v>
      </c>
      <c r="I54" s="13">
        <v>1100</v>
      </c>
      <c r="J54" s="13">
        <v>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900</v>
      </c>
      <c r="H60" s="13">
        <v>1200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900</v>
      </c>
      <c r="H66" s="13">
        <v>1200</v>
      </c>
      <c r="I66" s="13">
        <v>900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-16700</v>
      </c>
      <c r="F72" s="13">
        <v>-16500</v>
      </c>
      <c r="G72" s="13">
        <v>-16100</v>
      </c>
      <c r="H72" s="13">
        <v>-15800</v>
      </c>
      <c r="I72" s="13">
        <v>-15500</v>
      </c>
      <c r="J72" s="13">
        <v>-15000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300</v>
      </c>
      <c r="H76" s="13">
        <v>0</v>
      </c>
      <c r="I76" s="13">
        <v>200</v>
      </c>
      <c r="J76" s="13">
        <v>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-300</v>
      </c>
      <c r="H81" s="13">
        <v>0</v>
      </c>
      <c r="I81" s="13">
        <v>-500</v>
      </c>
      <c r="J81" s="13">
        <v>-9100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-800</v>
      </c>
      <c r="G89" s="13">
        <v>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500</v>
      </c>
      <c r="G91" s="13">
        <v>-400</v>
      </c>
      <c r="H91" s="13">
        <v>-100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500</v>
      </c>
      <c r="G94" s="13">
        <v>-100</v>
      </c>
      <c r="H94" s="13">
        <v>-400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600</v>
      </c>
      <c r="G12" s="13">
        <v>300</v>
      </c>
      <c r="H12" s="13">
        <v>300</v>
      </c>
      <c r="I12" s="13">
        <v>300</v>
      </c>
      <c r="J12" s="13">
        <v>1000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1600</v>
      </c>
      <c r="G17" s="13">
        <v>700</v>
      </c>
      <c r="H17" s="13">
        <v>600</v>
      </c>
      <c r="I17" s="13">
        <v>500</v>
      </c>
      <c r="J17" s="13">
        <v>1900</v>
      </c>
      <c r="K17" s="13">
        <v>600</v>
      </c>
    </row>
    <row r="18" spans="3:11" x14ac:dyDescent="0.2">
      <c r="C18" s="11" t="s">
        <v>30</v>
      </c>
      <c r="D18" s="13">
        <v>-2200</v>
      </c>
      <c r="E18" s="13">
        <v>-2000</v>
      </c>
      <c r="F18" s="13">
        <v>-1500</v>
      </c>
      <c r="G18" s="13">
        <v>-700</v>
      </c>
      <c r="H18" s="13">
        <v>-600</v>
      </c>
      <c r="I18" s="13">
        <v>-500</v>
      </c>
      <c r="J18" s="13">
        <v>-1900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-2000</v>
      </c>
      <c r="F21" s="13">
        <v>-1500</v>
      </c>
      <c r="G21" s="13">
        <v>-700</v>
      </c>
      <c r="H21" s="13">
        <v>-600</v>
      </c>
      <c r="I21" s="13">
        <v>-500</v>
      </c>
      <c r="J21" s="13">
        <v>-1900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-1500</v>
      </c>
      <c r="G23" s="13">
        <v>-700</v>
      </c>
      <c r="H23" s="13">
        <v>-600</v>
      </c>
      <c r="I23" s="13">
        <v>-500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-1500</v>
      </c>
      <c r="G26" s="13">
        <v>-700</v>
      </c>
      <c r="H26" s="13">
        <v>-600</v>
      </c>
      <c r="I26" s="13">
        <v>-500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-1500</v>
      </c>
      <c r="G27" s="13">
        <v>-700</v>
      </c>
      <c r="H27" s="13">
        <v>-600</v>
      </c>
      <c r="I27" s="13">
        <v>-500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-1500</v>
      </c>
      <c r="G33" s="13">
        <v>-700</v>
      </c>
      <c r="H33" s="13">
        <v>-600</v>
      </c>
      <c r="I33" s="13">
        <v>-500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-1500</v>
      </c>
      <c r="G35" s="13">
        <v>-700</v>
      </c>
      <c r="H35" s="13">
        <v>-600</v>
      </c>
      <c r="I35" s="13">
        <v>-500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7800</v>
      </c>
      <c r="G41" s="13">
        <v>17600</v>
      </c>
      <c r="H41" s="13">
        <v>800</v>
      </c>
      <c r="I41" s="13">
        <v>600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5200</v>
      </c>
      <c r="E42" s="13">
        <v>9700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600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12500</v>
      </c>
      <c r="F46" s="13">
        <v>14700</v>
      </c>
      <c r="G46" s="13">
        <v>17900</v>
      </c>
      <c r="H46" s="13">
        <v>1000</v>
      </c>
      <c r="I46" s="13">
        <v>700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3400</v>
      </c>
      <c r="F48" s="13">
        <v>2400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15900</v>
      </c>
      <c r="F54" s="13">
        <v>17100</v>
      </c>
      <c r="G54" s="13">
        <v>17900</v>
      </c>
      <c r="H54" s="13">
        <v>1000</v>
      </c>
      <c r="I54" s="13">
        <v>700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700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700</v>
      </c>
      <c r="H60" s="13">
        <v>1000</v>
      </c>
      <c r="I60" s="13">
        <v>900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800</v>
      </c>
      <c r="F61" s="13">
        <v>0</v>
      </c>
      <c r="G61" s="13">
        <v>0</v>
      </c>
      <c r="H61" s="13">
        <v>500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1300</v>
      </c>
      <c r="G66" s="13">
        <v>700</v>
      </c>
      <c r="H66" s="13">
        <v>1400</v>
      </c>
      <c r="I66" s="13">
        <v>1400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-14000</v>
      </c>
      <c r="F72" s="13">
        <v>-11900</v>
      </c>
      <c r="G72" s="13">
        <v>-10400</v>
      </c>
      <c r="H72" s="13">
        <v>-9700</v>
      </c>
      <c r="I72" s="13">
        <v>-9100</v>
      </c>
      <c r="J72" s="13">
        <v>-8600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13900</v>
      </c>
      <c r="F76" s="13">
        <v>15800</v>
      </c>
      <c r="G76" s="13">
        <v>17200</v>
      </c>
      <c r="H76" s="13">
        <v>-400</v>
      </c>
      <c r="I76" s="13">
        <v>-700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-1500</v>
      </c>
      <c r="G81" s="13">
        <v>-700</v>
      </c>
      <c r="H81" s="13">
        <v>-600</v>
      </c>
      <c r="I81" s="13">
        <v>-500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-1600</v>
      </c>
      <c r="G89" s="13">
        <v>-700</v>
      </c>
      <c r="H89" s="13">
        <v>-600</v>
      </c>
      <c r="I89" s="13">
        <v>-400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17500</v>
      </c>
      <c r="H100" s="13">
        <v>700</v>
      </c>
      <c r="I100" s="13">
        <v>600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-6400</v>
      </c>
      <c r="F102" s="13">
        <v>-9800</v>
      </c>
      <c r="G102" s="13">
        <v>16800</v>
      </c>
      <c r="H102" s="13">
        <v>200</v>
      </c>
      <c r="I102" s="13">
        <v>200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2136100</v>
      </c>
      <c r="E8" s="13">
        <v>2341200</v>
      </c>
      <c r="F8" s="13">
        <v>2180900</v>
      </c>
      <c r="G8" s="13">
        <v>2062900</v>
      </c>
      <c r="H8" s="13">
        <v>1995300</v>
      </c>
      <c r="I8" s="13">
        <v>2114700</v>
      </c>
      <c r="J8" s="13">
        <v>1839400</v>
      </c>
      <c r="K8" s="13">
        <v>1786300</v>
      </c>
    </row>
    <row r="9" spans="1:11" x14ac:dyDescent="0.2">
      <c r="C9" s="11" t="s">
        <v>22</v>
      </c>
      <c r="D9" s="13">
        <v>1784500</v>
      </c>
      <c r="E9" s="13">
        <v>1973300</v>
      </c>
      <c r="F9" s="13">
        <v>1805700</v>
      </c>
      <c r="G9" s="13">
        <v>1695400</v>
      </c>
      <c r="H9" s="13">
        <v>1634200</v>
      </c>
      <c r="I9" s="13">
        <v>1714700</v>
      </c>
      <c r="J9" s="13">
        <v>1490900</v>
      </c>
      <c r="K9" s="13">
        <v>1461500</v>
      </c>
    </row>
    <row r="10" spans="1:11" x14ac:dyDescent="0.2">
      <c r="C10" s="11" t="s">
        <v>23</v>
      </c>
      <c r="D10" s="13">
        <v>351600</v>
      </c>
      <c r="E10" s="13">
        <v>367900</v>
      </c>
      <c r="F10" s="13">
        <v>375200</v>
      </c>
      <c r="G10" s="13">
        <v>367600</v>
      </c>
      <c r="H10" s="13">
        <v>361000</v>
      </c>
      <c r="I10" s="13">
        <v>400000</v>
      </c>
      <c r="J10" s="13">
        <v>348500</v>
      </c>
      <c r="K10" s="13">
        <v>324800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104500</v>
      </c>
      <c r="F14" s="13">
        <v>22500</v>
      </c>
      <c r="G14" s="13">
        <v>2500</v>
      </c>
      <c r="H14" s="13">
        <v>2200</v>
      </c>
      <c r="I14" s="13">
        <v>142600</v>
      </c>
      <c r="J14" s="13">
        <v>-45100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2063300</v>
      </c>
      <c r="E17" s="13">
        <v>2343400</v>
      </c>
      <c r="F17" s="13">
        <v>2101100</v>
      </c>
      <c r="G17" s="13">
        <v>1965000</v>
      </c>
      <c r="H17" s="13">
        <v>1904900</v>
      </c>
      <c r="I17" s="13">
        <v>2125400</v>
      </c>
      <c r="J17" s="13">
        <v>1701300</v>
      </c>
      <c r="K17" s="13">
        <v>1727500</v>
      </c>
    </row>
    <row r="18" spans="3:11" x14ac:dyDescent="0.2">
      <c r="C18" s="11" t="s">
        <v>30</v>
      </c>
      <c r="D18" s="13">
        <v>72800</v>
      </c>
      <c r="E18" s="13">
        <v>-2200</v>
      </c>
      <c r="F18" s="13">
        <v>79700</v>
      </c>
      <c r="G18" s="13">
        <v>97900</v>
      </c>
      <c r="H18" s="13">
        <v>90400</v>
      </c>
      <c r="I18" s="13">
        <v>-10700</v>
      </c>
      <c r="J18" s="13">
        <v>138000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13100</v>
      </c>
      <c r="F20" s="13">
        <v>35600</v>
      </c>
      <c r="G20" s="13">
        <v>73800</v>
      </c>
      <c r="H20" s="13">
        <v>5900</v>
      </c>
      <c r="I20" s="13">
        <v>13000</v>
      </c>
      <c r="J20" s="13">
        <v>18100</v>
      </c>
      <c r="K20" s="13">
        <v>8500</v>
      </c>
    </row>
    <row r="21" spans="3:11" x14ac:dyDescent="0.2">
      <c r="C21" s="11" t="s">
        <v>33</v>
      </c>
      <c r="D21" s="13">
        <v>117200</v>
      </c>
      <c r="E21" s="13">
        <v>65700</v>
      </c>
      <c r="F21" s="13">
        <v>174200</v>
      </c>
      <c r="G21" s="13">
        <v>224600</v>
      </c>
      <c r="H21" s="13">
        <v>152500</v>
      </c>
      <c r="I21" s="13">
        <v>51500</v>
      </c>
      <c r="J21" s="13">
        <v>212000</v>
      </c>
      <c r="K21" s="13">
        <v>117100</v>
      </c>
    </row>
    <row r="22" spans="3:11" x14ac:dyDescent="0.2">
      <c r="C22" s="11" t="s">
        <v>34</v>
      </c>
      <c r="D22" s="13">
        <v>8300</v>
      </c>
      <c r="E22" s="13">
        <v>8800</v>
      </c>
      <c r="F22" s="13">
        <v>9000</v>
      </c>
      <c r="G22" s="13">
        <v>9000</v>
      </c>
      <c r="H22" s="13">
        <v>8500</v>
      </c>
      <c r="I22" s="13">
        <v>7300</v>
      </c>
      <c r="J22" s="13">
        <v>7400</v>
      </c>
      <c r="K22" s="13">
        <v>8300</v>
      </c>
    </row>
    <row r="23" spans="3:11" x14ac:dyDescent="0.2">
      <c r="C23" s="11" t="s">
        <v>35</v>
      </c>
      <c r="D23" s="13">
        <v>49500</v>
      </c>
      <c r="E23" s="13">
        <v>2100</v>
      </c>
      <c r="F23" s="13">
        <v>106400</v>
      </c>
      <c r="G23" s="13">
        <v>162700</v>
      </c>
      <c r="H23" s="13">
        <v>87800</v>
      </c>
      <c r="I23" s="13">
        <v>-4900</v>
      </c>
      <c r="J23" s="13">
        <v>148700</v>
      </c>
      <c r="K23" s="13">
        <v>59000</v>
      </c>
    </row>
    <row r="24" spans="3:11" x14ac:dyDescent="0.2">
      <c r="C24" s="11" t="s">
        <v>36</v>
      </c>
      <c r="D24" s="13">
        <v>13700</v>
      </c>
      <c r="E24" s="13">
        <v>-800</v>
      </c>
      <c r="F24" s="13">
        <v>28800</v>
      </c>
      <c r="G24" s="13">
        <v>23900</v>
      </c>
      <c r="H24" s="13">
        <v>20300</v>
      </c>
      <c r="I24" s="13">
        <v>-8200</v>
      </c>
      <c r="J24" s="13">
        <v>30600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2900</v>
      </c>
      <c r="F26" s="13">
        <v>77500</v>
      </c>
      <c r="G26" s="13">
        <v>138800</v>
      </c>
      <c r="H26" s="13">
        <v>67400</v>
      </c>
      <c r="I26" s="13">
        <v>3300</v>
      </c>
      <c r="J26" s="13">
        <v>118000</v>
      </c>
      <c r="K26" s="13">
        <v>47000</v>
      </c>
    </row>
    <row r="27" spans="3:11" x14ac:dyDescent="0.2">
      <c r="C27" s="11" t="s">
        <v>38</v>
      </c>
      <c r="D27" s="13">
        <v>29400</v>
      </c>
      <c r="E27" s="13">
        <v>-6000</v>
      </c>
      <c r="F27" s="13">
        <v>66800</v>
      </c>
      <c r="G27" s="13">
        <v>131800</v>
      </c>
      <c r="H27" s="13">
        <v>60700</v>
      </c>
      <c r="I27" s="13">
        <v>-11700</v>
      </c>
      <c r="J27" s="13">
        <v>108400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-13100</v>
      </c>
      <c r="F32" s="13">
        <v>-35600</v>
      </c>
      <c r="G32" s="13">
        <v>-73800</v>
      </c>
      <c r="H32" s="13">
        <v>-5900</v>
      </c>
      <c r="I32" s="13">
        <v>-13000</v>
      </c>
      <c r="J32" s="13">
        <v>-18100</v>
      </c>
      <c r="K32" s="13">
        <v>-8500</v>
      </c>
    </row>
    <row r="33" spans="2:11" x14ac:dyDescent="0.2">
      <c r="C33" s="11" t="s">
        <v>44</v>
      </c>
      <c r="D33" s="13">
        <v>29400</v>
      </c>
      <c r="E33" s="13">
        <v>-6000</v>
      </c>
      <c r="F33" s="13">
        <v>66800</v>
      </c>
      <c r="G33" s="13">
        <v>131800</v>
      </c>
      <c r="H33" s="13">
        <v>60700</v>
      </c>
      <c r="I33" s="13">
        <v>-11700</v>
      </c>
      <c r="J33" s="13">
        <v>108400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-6000</v>
      </c>
      <c r="F35" s="13">
        <v>66800</v>
      </c>
      <c r="G35" s="13">
        <v>131800</v>
      </c>
      <c r="H35" s="13">
        <v>60700</v>
      </c>
      <c r="I35" s="13">
        <v>-11700</v>
      </c>
      <c r="J35" s="13">
        <v>108400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365100</v>
      </c>
      <c r="E41" s="13">
        <v>449100</v>
      </c>
      <c r="F41" s="13">
        <v>462200</v>
      </c>
      <c r="G41" s="13">
        <v>470700</v>
      </c>
      <c r="H41" s="13">
        <v>383400</v>
      </c>
      <c r="I41" s="13">
        <v>418400</v>
      </c>
      <c r="J41" s="13">
        <v>496400</v>
      </c>
      <c r="K41" s="13">
        <v>415700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500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1936800</v>
      </c>
      <c r="E43" s="13">
        <v>1979100</v>
      </c>
      <c r="F43" s="13">
        <v>1971100</v>
      </c>
      <c r="G43" s="13">
        <v>1851500</v>
      </c>
      <c r="H43" s="13">
        <v>1781600</v>
      </c>
      <c r="I43" s="13">
        <v>1753000</v>
      </c>
      <c r="J43" s="13">
        <v>1623600</v>
      </c>
      <c r="K43" s="13">
        <v>1499600</v>
      </c>
    </row>
    <row r="44" spans="2:11" x14ac:dyDescent="0.2">
      <c r="C44" s="11" t="s">
        <v>52</v>
      </c>
      <c r="D44" s="13">
        <v>1094700</v>
      </c>
      <c r="E44" s="13">
        <v>1009300</v>
      </c>
      <c r="F44" s="13">
        <v>1089300</v>
      </c>
      <c r="G44" s="13">
        <v>1047900</v>
      </c>
      <c r="H44" s="13">
        <v>1000700</v>
      </c>
      <c r="I44" s="13">
        <v>925600</v>
      </c>
      <c r="J44" s="13">
        <v>931400</v>
      </c>
      <c r="K44" s="13">
        <v>806700</v>
      </c>
    </row>
    <row r="45" spans="2:11" x14ac:dyDescent="0.2">
      <c r="C45" s="11" t="s">
        <v>53</v>
      </c>
      <c r="D45" s="13">
        <v>224100</v>
      </c>
      <c r="E45" s="13">
        <v>342200</v>
      </c>
      <c r="F45" s="13">
        <v>310300</v>
      </c>
      <c r="G45" s="13">
        <v>296200</v>
      </c>
      <c r="H45" s="13">
        <v>295200</v>
      </c>
      <c r="I45" s="13">
        <v>294400</v>
      </c>
      <c r="J45" s="13">
        <v>325300</v>
      </c>
      <c r="K45" s="13">
        <v>321100</v>
      </c>
    </row>
    <row r="46" spans="2:11" x14ac:dyDescent="0.2">
      <c r="C46" s="11" t="s">
        <v>54</v>
      </c>
      <c r="D46" s="13">
        <v>3620700</v>
      </c>
      <c r="E46" s="13">
        <v>3691600</v>
      </c>
      <c r="F46" s="13">
        <v>3833300</v>
      </c>
      <c r="G46" s="13">
        <v>3666500</v>
      </c>
      <c r="H46" s="13">
        <v>3461300</v>
      </c>
      <c r="I46" s="13">
        <v>3391900</v>
      </c>
      <c r="J46" s="13">
        <v>3377000</v>
      </c>
      <c r="K46" s="13">
        <v>3043500</v>
      </c>
    </row>
    <row r="47" spans="2:11" x14ac:dyDescent="0.2">
      <c r="C47" s="11" t="s">
        <v>55</v>
      </c>
      <c r="D47" s="13">
        <v>1171700</v>
      </c>
      <c r="E47" s="13">
        <v>1216300</v>
      </c>
      <c r="F47" s="13">
        <v>1198900</v>
      </c>
      <c r="G47" s="13">
        <v>1116000</v>
      </c>
      <c r="H47" s="13">
        <v>1075800</v>
      </c>
      <c r="I47" s="13">
        <v>1162400</v>
      </c>
      <c r="J47" s="13">
        <v>1059900</v>
      </c>
      <c r="K47" s="13">
        <v>986800</v>
      </c>
    </row>
    <row r="48" spans="2:11" x14ac:dyDescent="0.2">
      <c r="C48" s="11" t="s">
        <v>56</v>
      </c>
      <c r="D48" s="13">
        <v>1948500</v>
      </c>
      <c r="E48" s="13">
        <v>1922400</v>
      </c>
      <c r="F48" s="13">
        <v>1905200</v>
      </c>
      <c r="G48" s="13">
        <v>1896700</v>
      </c>
      <c r="H48" s="13">
        <v>1871500</v>
      </c>
      <c r="I48" s="13">
        <v>1822700</v>
      </c>
      <c r="J48" s="13">
        <v>1766700</v>
      </c>
      <c r="K48" s="13">
        <v>1680000</v>
      </c>
    </row>
    <row r="49" spans="3:11" x14ac:dyDescent="0.2">
      <c r="C49" s="11" t="s">
        <v>57</v>
      </c>
      <c r="D49" s="13">
        <v>88500</v>
      </c>
      <c r="E49" s="13">
        <v>100300</v>
      </c>
      <c r="F49" s="13">
        <v>95100</v>
      </c>
      <c r="G49" s="13">
        <v>85800</v>
      </c>
      <c r="H49" s="13">
        <v>85200</v>
      </c>
      <c r="I49" s="13">
        <v>86400</v>
      </c>
      <c r="J49" s="13">
        <v>79700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269900</v>
      </c>
      <c r="E52" s="13">
        <v>295800</v>
      </c>
      <c r="F52" s="13">
        <v>257000</v>
      </c>
      <c r="G52" s="13">
        <v>258600</v>
      </c>
      <c r="H52" s="13">
        <v>255900</v>
      </c>
      <c r="I52" s="13">
        <v>190200</v>
      </c>
      <c r="J52" s="13">
        <v>240400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7099200</v>
      </c>
      <c r="E54" s="13">
        <v>7172600</v>
      </c>
      <c r="F54" s="13">
        <v>7289500</v>
      </c>
      <c r="G54" s="13">
        <v>7023600</v>
      </c>
      <c r="H54" s="13">
        <v>6749600</v>
      </c>
      <c r="I54" s="13">
        <v>6653600</v>
      </c>
      <c r="J54" s="13">
        <v>6523700</v>
      </c>
      <c r="K54" s="13">
        <v>6038700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1097600</v>
      </c>
      <c r="E57" s="13">
        <v>1103300</v>
      </c>
      <c r="F57" s="13">
        <v>1058500</v>
      </c>
      <c r="G57" s="13">
        <v>1024200</v>
      </c>
      <c r="H57" s="13">
        <v>961500</v>
      </c>
      <c r="I57" s="13">
        <v>958700</v>
      </c>
      <c r="J57" s="13">
        <v>933000</v>
      </c>
      <c r="K57" s="13">
        <v>807800</v>
      </c>
    </row>
    <row r="58" spans="3:11" x14ac:dyDescent="0.2">
      <c r="C58" s="11" t="s">
        <v>66</v>
      </c>
      <c r="D58" s="13">
        <v>968900</v>
      </c>
      <c r="E58" s="13">
        <v>1974100</v>
      </c>
      <c r="F58" s="13">
        <v>1049800</v>
      </c>
      <c r="G58" s="13">
        <v>1020400</v>
      </c>
      <c r="H58" s="13">
        <v>1164500</v>
      </c>
      <c r="I58" s="13">
        <v>889700</v>
      </c>
      <c r="J58" s="13">
        <v>906300</v>
      </c>
      <c r="K58" s="13">
        <v>901000</v>
      </c>
    </row>
    <row r="59" spans="3:11" x14ac:dyDescent="0.2">
      <c r="C59" s="11" t="s">
        <v>67</v>
      </c>
      <c r="D59" s="13">
        <v>837500</v>
      </c>
      <c r="E59" s="13">
        <v>795400</v>
      </c>
      <c r="F59" s="13">
        <v>715700</v>
      </c>
      <c r="G59" s="13">
        <v>685700</v>
      </c>
      <c r="H59" s="13">
        <v>643300</v>
      </c>
      <c r="I59" s="13">
        <v>753700</v>
      </c>
      <c r="J59" s="13">
        <v>634400</v>
      </c>
      <c r="K59" s="13">
        <v>607500</v>
      </c>
    </row>
    <row r="60" spans="3:11" x14ac:dyDescent="0.2">
      <c r="C60" s="11" t="s">
        <v>68</v>
      </c>
      <c r="D60" s="13">
        <v>2904000</v>
      </c>
      <c r="E60" s="13">
        <v>2930100</v>
      </c>
      <c r="F60" s="13">
        <v>2824000</v>
      </c>
      <c r="G60" s="13">
        <v>2730300</v>
      </c>
      <c r="H60" s="13">
        <v>2769300</v>
      </c>
      <c r="I60" s="13">
        <v>2602100</v>
      </c>
      <c r="J60" s="13">
        <v>2473700</v>
      </c>
      <c r="K60" s="13">
        <v>2316200</v>
      </c>
    </row>
    <row r="61" spans="3:11" x14ac:dyDescent="0.2">
      <c r="C61" s="11" t="s">
        <v>69</v>
      </c>
      <c r="D61" s="13">
        <v>1251300</v>
      </c>
      <c r="E61" s="13">
        <v>1261600</v>
      </c>
      <c r="F61" s="13">
        <v>1378500</v>
      </c>
      <c r="G61" s="13">
        <v>1367200</v>
      </c>
      <c r="H61" s="13">
        <v>1260300</v>
      </c>
      <c r="I61" s="13">
        <v>1350300</v>
      </c>
      <c r="J61" s="13">
        <v>1387100</v>
      </c>
      <c r="K61" s="13">
        <v>1298000</v>
      </c>
    </row>
    <row r="62" spans="3:11" x14ac:dyDescent="0.2">
      <c r="C62" s="11" t="s">
        <v>70</v>
      </c>
      <c r="D62" s="13">
        <v>576300</v>
      </c>
      <c r="E62" s="13">
        <v>567700</v>
      </c>
      <c r="F62" s="13">
        <v>620100</v>
      </c>
      <c r="G62" s="13">
        <v>600700</v>
      </c>
      <c r="H62" s="13">
        <v>593700</v>
      </c>
      <c r="I62" s="13">
        <v>598500</v>
      </c>
      <c r="J62" s="13">
        <v>669800</v>
      </c>
      <c r="K62" s="13">
        <v>648200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5026500</v>
      </c>
      <c r="E66" s="13">
        <v>5074600</v>
      </c>
      <c r="F66" s="13">
        <v>5133700</v>
      </c>
      <c r="G66" s="13">
        <v>5002500</v>
      </c>
      <c r="H66" s="13">
        <v>4903900</v>
      </c>
      <c r="I66" s="13">
        <v>4820100</v>
      </c>
      <c r="J66" s="13">
        <v>4780100</v>
      </c>
      <c r="K66" s="13">
        <v>4492300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1117500</v>
      </c>
      <c r="E72" s="13">
        <v>1136500</v>
      </c>
      <c r="F72" s="13">
        <v>1142500</v>
      </c>
      <c r="G72" s="13">
        <v>1075700</v>
      </c>
      <c r="H72" s="13">
        <v>944000</v>
      </c>
      <c r="I72" s="13">
        <v>922000</v>
      </c>
      <c r="J72" s="13">
        <v>935100</v>
      </c>
      <c r="K72" s="13">
        <v>827300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2072700</v>
      </c>
      <c r="E76" s="13">
        <v>2097900</v>
      </c>
      <c r="F76" s="13">
        <v>2155700</v>
      </c>
      <c r="G76" s="13">
        <v>2021200</v>
      </c>
      <c r="H76" s="13">
        <v>1845700</v>
      </c>
      <c r="I76" s="13">
        <v>1833500</v>
      </c>
      <c r="J76" s="13">
        <v>1743600</v>
      </c>
      <c r="K76" s="13">
        <v>1546400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29400</v>
      </c>
      <c r="E81" s="13">
        <v>-6000</v>
      </c>
      <c r="F81" s="13">
        <v>66800</v>
      </c>
      <c r="G81" s="13">
        <v>131800</v>
      </c>
      <c r="H81" s="13">
        <v>60700</v>
      </c>
      <c r="I81" s="13">
        <v>-11700</v>
      </c>
      <c r="J81" s="13">
        <v>108400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54800</v>
      </c>
      <c r="F83" s="13">
        <v>58900</v>
      </c>
      <c r="G83" s="13">
        <v>52900</v>
      </c>
      <c r="H83" s="13">
        <v>56200</v>
      </c>
      <c r="I83" s="13">
        <v>49200</v>
      </c>
      <c r="J83" s="13">
        <v>55900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12100</v>
      </c>
      <c r="E8" s="13">
        <v>11300</v>
      </c>
      <c r="F8" s="13">
        <v>40300</v>
      </c>
      <c r="G8" s="13">
        <v>9800</v>
      </c>
      <c r="H8" s="13">
        <v>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9400</v>
      </c>
      <c r="G17" s="13">
        <v>2100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9100</v>
      </c>
      <c r="E18" s="13">
        <v>8400</v>
      </c>
      <c r="F18" s="13">
        <v>30900</v>
      </c>
      <c r="G18" s="13">
        <v>7700</v>
      </c>
      <c r="H18" s="13">
        <v>7300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-4800</v>
      </c>
      <c r="F20" s="13">
        <v>-16400</v>
      </c>
      <c r="G20" s="13">
        <v>-4500</v>
      </c>
      <c r="H20" s="13">
        <v>-3900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15100</v>
      </c>
      <c r="G21" s="13">
        <v>3400</v>
      </c>
      <c r="H21" s="13">
        <v>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3500</v>
      </c>
      <c r="F23" s="13">
        <v>14500</v>
      </c>
      <c r="G23" s="13">
        <v>3200</v>
      </c>
      <c r="H23" s="13">
        <v>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4800</v>
      </c>
      <c r="G24" s="13">
        <v>1100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9700</v>
      </c>
      <c r="G26" s="13">
        <v>2100</v>
      </c>
      <c r="H26" s="13">
        <v>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3000</v>
      </c>
      <c r="F27" s="13">
        <v>9700</v>
      </c>
      <c r="G27" s="13">
        <v>2100</v>
      </c>
      <c r="H27" s="13">
        <v>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4800</v>
      </c>
      <c r="F32" s="13">
        <v>16400</v>
      </c>
      <c r="G32" s="13">
        <v>4500</v>
      </c>
      <c r="H32" s="13">
        <v>3900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7700</v>
      </c>
      <c r="G33" s="13">
        <v>2100</v>
      </c>
      <c r="H33" s="13">
        <v>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7700</v>
      </c>
      <c r="G35" s="13">
        <v>2100</v>
      </c>
      <c r="H35" s="13">
        <v>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31200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1139400</v>
      </c>
      <c r="E54" s="13">
        <v>1078700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24300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1035500</v>
      </c>
      <c r="E66" s="13">
        <v>978000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28900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7700</v>
      </c>
      <c r="G81" s="13">
        <v>2100</v>
      </c>
      <c r="H81" s="13">
        <v>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3300</v>
      </c>
      <c r="F89" s="13">
        <v>10500</v>
      </c>
      <c r="G89" s="13">
        <v>1800</v>
      </c>
      <c r="H89" s="13">
        <v>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-26100</v>
      </c>
      <c r="F94" s="13">
        <v>-143700</v>
      </c>
      <c r="G94" s="13">
        <v>-47600</v>
      </c>
      <c r="H94" s="13">
        <v>-11200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23600</v>
      </c>
      <c r="F100" s="13">
        <v>135400</v>
      </c>
      <c r="G100" s="13">
        <v>47100</v>
      </c>
      <c r="H100" s="13">
        <v>10600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800</v>
      </c>
      <c r="F102" s="13">
        <v>2300</v>
      </c>
      <c r="G102" s="13">
        <v>1300</v>
      </c>
      <c r="H102" s="13">
        <v>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343100</v>
      </c>
      <c r="E8" s="13">
        <v>345500</v>
      </c>
      <c r="F8" s="13">
        <v>348300</v>
      </c>
      <c r="G8" s="13">
        <v>347100</v>
      </c>
      <c r="H8" s="13">
        <v>350000</v>
      </c>
      <c r="I8" s="13">
        <v>350700</v>
      </c>
      <c r="J8" s="13">
        <v>346300</v>
      </c>
      <c r="K8" s="13">
        <v>344700</v>
      </c>
    </row>
    <row r="9" spans="1:11" x14ac:dyDescent="0.2">
      <c r="C9" s="11" t="s">
        <v>22</v>
      </c>
      <c r="D9" s="13">
        <v>68400</v>
      </c>
      <c r="E9" s="13">
        <v>67400</v>
      </c>
      <c r="F9" s="13">
        <v>65500</v>
      </c>
      <c r="G9" s="13">
        <v>64000</v>
      </c>
      <c r="H9" s="13">
        <v>67500</v>
      </c>
      <c r="I9" s="13">
        <v>66700</v>
      </c>
      <c r="J9" s="13">
        <v>63800</v>
      </c>
      <c r="K9" s="13">
        <v>64000</v>
      </c>
    </row>
    <row r="10" spans="1:11" x14ac:dyDescent="0.2">
      <c r="C10" s="11" t="s">
        <v>23</v>
      </c>
      <c r="D10" s="13">
        <v>274700</v>
      </c>
      <c r="E10" s="13">
        <v>278100</v>
      </c>
      <c r="F10" s="13">
        <v>282800</v>
      </c>
      <c r="G10" s="13">
        <v>283100</v>
      </c>
      <c r="H10" s="13">
        <v>282500</v>
      </c>
      <c r="I10" s="13">
        <v>284000</v>
      </c>
      <c r="J10" s="13">
        <v>282500</v>
      </c>
      <c r="K10" s="13">
        <v>280700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1600</v>
      </c>
      <c r="G14" s="13">
        <v>0</v>
      </c>
      <c r="H14" s="13">
        <v>200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9200</v>
      </c>
      <c r="G15" s="13">
        <v>9800</v>
      </c>
      <c r="H15" s="13">
        <v>9800</v>
      </c>
      <c r="I15" s="13">
        <v>9500</v>
      </c>
      <c r="J15" s="13">
        <v>9200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352700</v>
      </c>
      <c r="F17" s="13">
        <v>351700</v>
      </c>
      <c r="G17" s="13">
        <v>352900</v>
      </c>
      <c r="H17" s="13">
        <v>357600</v>
      </c>
      <c r="I17" s="13">
        <v>356800</v>
      </c>
      <c r="J17" s="13">
        <v>351800</v>
      </c>
      <c r="K17" s="13">
        <v>350800</v>
      </c>
    </row>
    <row r="18" spans="3:11" x14ac:dyDescent="0.2">
      <c r="C18" s="11" t="s">
        <v>30</v>
      </c>
      <c r="D18" s="13">
        <v>-20200</v>
      </c>
      <c r="E18" s="13">
        <v>-7200</v>
      </c>
      <c r="F18" s="13">
        <v>-3400</v>
      </c>
      <c r="G18" s="13">
        <v>-5800</v>
      </c>
      <c r="H18" s="13">
        <v>-7600</v>
      </c>
      <c r="I18" s="13">
        <v>-6100</v>
      </c>
      <c r="J18" s="13">
        <v>-5500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500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-11000</v>
      </c>
      <c r="E21" s="13">
        <v>1800</v>
      </c>
      <c r="F21" s="13">
        <v>6000</v>
      </c>
      <c r="G21" s="13">
        <v>4200</v>
      </c>
      <c r="H21" s="13">
        <v>2600</v>
      </c>
      <c r="I21" s="13">
        <v>3600</v>
      </c>
      <c r="J21" s="13">
        <v>3700</v>
      </c>
      <c r="K21" s="13">
        <v>3600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1100</v>
      </c>
      <c r="G22" s="13">
        <v>1100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-20600</v>
      </c>
      <c r="E23" s="13">
        <v>-7700</v>
      </c>
      <c r="F23" s="13">
        <v>-4300</v>
      </c>
      <c r="G23" s="13">
        <v>-6700</v>
      </c>
      <c r="H23" s="13">
        <v>-8200</v>
      </c>
      <c r="I23" s="13">
        <v>-6800</v>
      </c>
      <c r="J23" s="13">
        <v>-6500</v>
      </c>
      <c r="K23" s="13">
        <v>-6800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-2100</v>
      </c>
      <c r="G24" s="13">
        <v>-100</v>
      </c>
      <c r="H24" s="13">
        <v>-1400</v>
      </c>
      <c r="I24" s="13">
        <v>100</v>
      </c>
      <c r="J24" s="13">
        <v>-500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-8000</v>
      </c>
      <c r="F26" s="13">
        <v>-2200</v>
      </c>
      <c r="G26" s="13">
        <v>-6600</v>
      </c>
      <c r="H26" s="13">
        <v>-6900</v>
      </c>
      <c r="I26" s="13">
        <v>-6900</v>
      </c>
      <c r="J26" s="13">
        <v>-6000</v>
      </c>
      <c r="K26" s="13">
        <v>-5900</v>
      </c>
    </row>
    <row r="27" spans="3:11" x14ac:dyDescent="0.2">
      <c r="C27" s="11" t="s">
        <v>38</v>
      </c>
      <c r="D27" s="13">
        <v>-20900</v>
      </c>
      <c r="E27" s="13">
        <v>-7900</v>
      </c>
      <c r="F27" s="13">
        <v>-2100</v>
      </c>
      <c r="G27" s="13">
        <v>-6600</v>
      </c>
      <c r="H27" s="13">
        <v>-6500</v>
      </c>
      <c r="I27" s="13">
        <v>-6800</v>
      </c>
      <c r="J27" s="13">
        <v>-6000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0</v>
      </c>
      <c r="I29" s="13">
        <v>0</v>
      </c>
      <c r="J29" s="13">
        <v>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-500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-20900</v>
      </c>
      <c r="E33" s="13">
        <v>-7900</v>
      </c>
      <c r="F33" s="13">
        <v>-1000</v>
      </c>
      <c r="G33" s="13">
        <v>-6600</v>
      </c>
      <c r="H33" s="13">
        <v>-6500</v>
      </c>
      <c r="I33" s="13">
        <v>-6800</v>
      </c>
      <c r="J33" s="13">
        <v>-5600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-7900</v>
      </c>
      <c r="F35" s="13">
        <v>-1000</v>
      </c>
      <c r="G35" s="13">
        <v>-6600</v>
      </c>
      <c r="H35" s="13">
        <v>-6500</v>
      </c>
      <c r="I35" s="13">
        <v>-6800</v>
      </c>
      <c r="J35" s="13">
        <v>-5600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31200</v>
      </c>
      <c r="F41" s="13">
        <v>26300</v>
      </c>
      <c r="G41" s="13">
        <v>8700</v>
      </c>
      <c r="H41" s="13">
        <v>7200</v>
      </c>
      <c r="I41" s="13">
        <v>13700</v>
      </c>
      <c r="J41" s="13">
        <v>16600</v>
      </c>
      <c r="K41" s="13">
        <v>43200</v>
      </c>
    </row>
    <row r="42" spans="2:11" x14ac:dyDescent="0.2">
      <c r="C42" s="11" t="s">
        <v>50</v>
      </c>
      <c r="D42" s="13">
        <v>19600</v>
      </c>
      <c r="E42" s="13">
        <v>20400</v>
      </c>
      <c r="F42" s="13">
        <v>22500</v>
      </c>
      <c r="G42" s="13">
        <v>24300</v>
      </c>
      <c r="H42" s="13">
        <v>25000</v>
      </c>
      <c r="I42" s="13">
        <v>22800</v>
      </c>
      <c r="J42" s="13">
        <v>24100</v>
      </c>
      <c r="K42" s="13">
        <v>25800</v>
      </c>
    </row>
    <row r="43" spans="2:11" x14ac:dyDescent="0.2">
      <c r="C43" s="11" t="s">
        <v>51</v>
      </c>
      <c r="D43" s="13">
        <v>42400</v>
      </c>
      <c r="E43" s="13">
        <v>47500</v>
      </c>
      <c r="F43" s="13">
        <v>43400</v>
      </c>
      <c r="G43" s="13">
        <v>45600</v>
      </c>
      <c r="H43" s="13">
        <v>49900</v>
      </c>
      <c r="I43" s="13">
        <v>51500</v>
      </c>
      <c r="J43" s="13">
        <v>55300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66300</v>
      </c>
      <c r="F45" s="13">
        <v>105000</v>
      </c>
      <c r="G45" s="13">
        <v>45600</v>
      </c>
      <c r="H45" s="13">
        <v>36500</v>
      </c>
      <c r="I45" s="13">
        <v>32100</v>
      </c>
      <c r="J45" s="13">
        <v>33400</v>
      </c>
      <c r="K45" s="13">
        <v>31900</v>
      </c>
    </row>
    <row r="46" spans="2:11" x14ac:dyDescent="0.2">
      <c r="C46" s="11" t="s">
        <v>54</v>
      </c>
      <c r="D46" s="13">
        <v>124600</v>
      </c>
      <c r="E46" s="13">
        <v>165400</v>
      </c>
      <c r="F46" s="13">
        <v>197200</v>
      </c>
      <c r="G46" s="13">
        <v>124300</v>
      </c>
      <c r="H46" s="13">
        <v>118600</v>
      </c>
      <c r="I46" s="13">
        <v>120100</v>
      </c>
      <c r="J46" s="13">
        <v>129400</v>
      </c>
      <c r="K46" s="13">
        <v>147800</v>
      </c>
    </row>
    <row r="47" spans="2:11" x14ac:dyDescent="0.2">
      <c r="C47" s="11" t="s">
        <v>55</v>
      </c>
      <c r="D47" s="13">
        <v>8200</v>
      </c>
      <c r="E47" s="13">
        <v>8100</v>
      </c>
      <c r="F47" s="13">
        <v>8200</v>
      </c>
      <c r="G47" s="13">
        <v>7900</v>
      </c>
      <c r="H47" s="13">
        <v>7800</v>
      </c>
      <c r="I47" s="13">
        <v>7400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247600</v>
      </c>
      <c r="E48" s="13">
        <v>252100</v>
      </c>
      <c r="F48" s="13">
        <v>251500</v>
      </c>
      <c r="G48" s="13">
        <v>346800</v>
      </c>
      <c r="H48" s="13">
        <v>351300</v>
      </c>
      <c r="I48" s="13">
        <v>352700</v>
      </c>
      <c r="J48" s="13">
        <v>351900</v>
      </c>
      <c r="K48" s="13">
        <v>352600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19600</v>
      </c>
      <c r="F52" s="13">
        <v>19000</v>
      </c>
      <c r="G52" s="13">
        <v>18000</v>
      </c>
      <c r="H52" s="13">
        <v>18300</v>
      </c>
      <c r="I52" s="13">
        <v>22400</v>
      </c>
      <c r="J52" s="13">
        <v>21300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445100</v>
      </c>
      <c r="F54" s="13">
        <v>475900</v>
      </c>
      <c r="G54" s="13">
        <v>497100</v>
      </c>
      <c r="H54" s="13">
        <v>496100</v>
      </c>
      <c r="I54" s="13">
        <v>502500</v>
      </c>
      <c r="J54" s="13">
        <v>509700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88500</v>
      </c>
      <c r="F57" s="13">
        <v>93400</v>
      </c>
      <c r="G57" s="13">
        <v>92500</v>
      </c>
      <c r="H57" s="13">
        <v>87000</v>
      </c>
      <c r="I57" s="13">
        <v>84500</v>
      </c>
      <c r="J57" s="13">
        <v>86800</v>
      </c>
      <c r="K57" s="13">
        <v>89200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6300</v>
      </c>
      <c r="H58" s="13">
        <v>14800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91300</v>
      </c>
      <c r="E59" s="13">
        <v>107600</v>
      </c>
      <c r="F59" s="13">
        <v>124900</v>
      </c>
      <c r="G59" s="13">
        <v>104000</v>
      </c>
      <c r="H59" s="13">
        <v>93900</v>
      </c>
      <c r="I59" s="13">
        <v>85800</v>
      </c>
      <c r="J59" s="13">
        <v>84300</v>
      </c>
      <c r="K59" s="13">
        <v>95800</v>
      </c>
    </row>
    <row r="60" spans="3:11" x14ac:dyDescent="0.2">
      <c r="C60" s="11" t="s">
        <v>68</v>
      </c>
      <c r="D60" s="13">
        <v>173100</v>
      </c>
      <c r="E60" s="13">
        <v>196400</v>
      </c>
      <c r="F60" s="13">
        <v>218600</v>
      </c>
      <c r="G60" s="13">
        <v>202800</v>
      </c>
      <c r="H60" s="13">
        <v>195700</v>
      </c>
      <c r="I60" s="13">
        <v>172300</v>
      </c>
      <c r="J60" s="13">
        <v>173000</v>
      </c>
      <c r="K60" s="13">
        <v>186900</v>
      </c>
    </row>
    <row r="61" spans="3:11" x14ac:dyDescent="0.2">
      <c r="C61" s="11" t="s">
        <v>69</v>
      </c>
      <c r="D61" s="13">
        <v>7700</v>
      </c>
      <c r="E61" s="13">
        <v>7800</v>
      </c>
      <c r="F61" s="13">
        <v>7900</v>
      </c>
      <c r="G61" s="13">
        <v>44300</v>
      </c>
      <c r="H61" s="13">
        <v>44600</v>
      </c>
      <c r="I61" s="13">
        <v>58000</v>
      </c>
      <c r="J61" s="13">
        <v>58500</v>
      </c>
      <c r="K61" s="13">
        <v>59000</v>
      </c>
    </row>
    <row r="62" spans="3:11" x14ac:dyDescent="0.2">
      <c r="C62" s="11" t="s">
        <v>70</v>
      </c>
      <c r="D62" s="13">
        <v>102300</v>
      </c>
      <c r="E62" s="13">
        <v>104200</v>
      </c>
      <c r="F62" s="13">
        <v>104400</v>
      </c>
      <c r="G62" s="13">
        <v>104400</v>
      </c>
      <c r="H62" s="13">
        <v>104000</v>
      </c>
      <c r="I62" s="13">
        <v>114200</v>
      </c>
      <c r="J62" s="13">
        <v>114000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308400</v>
      </c>
      <c r="F66" s="13">
        <v>330900</v>
      </c>
      <c r="G66" s="13">
        <v>351500</v>
      </c>
      <c r="H66" s="13">
        <v>344300</v>
      </c>
      <c r="I66" s="13">
        <v>344500</v>
      </c>
      <c r="J66" s="13">
        <v>345500</v>
      </c>
      <c r="K66" s="13">
        <v>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-247400</v>
      </c>
      <c r="E72" s="13">
        <v>-227300</v>
      </c>
      <c r="F72" s="13">
        <v>-220500</v>
      </c>
      <c r="G72" s="13">
        <v>-219400</v>
      </c>
      <c r="H72" s="13">
        <v>-212800</v>
      </c>
      <c r="I72" s="13">
        <v>-206300</v>
      </c>
      <c r="J72" s="13">
        <v>-199500</v>
      </c>
      <c r="K72" s="13">
        <v>-193800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136800</v>
      </c>
      <c r="F76" s="13">
        <v>145000</v>
      </c>
      <c r="G76" s="13">
        <v>145600</v>
      </c>
      <c r="H76" s="13">
        <v>151800</v>
      </c>
      <c r="I76" s="13">
        <v>158100</v>
      </c>
      <c r="J76" s="13">
        <v>164300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-20900</v>
      </c>
      <c r="E81" s="13">
        <v>-7900</v>
      </c>
      <c r="F81" s="13">
        <v>-1000</v>
      </c>
      <c r="G81" s="13">
        <v>-6600</v>
      </c>
      <c r="H81" s="13">
        <v>-6500</v>
      </c>
      <c r="I81" s="13">
        <v>-6800</v>
      </c>
      <c r="J81" s="13">
        <v>-5600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9200</v>
      </c>
      <c r="G83" s="13">
        <v>9800</v>
      </c>
      <c r="H83" s="13">
        <v>9800</v>
      </c>
      <c r="I83" s="13">
        <v>9500</v>
      </c>
      <c r="J83" s="13">
        <v>9200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-12200</v>
      </c>
      <c r="F89" s="13">
        <v>-8900</v>
      </c>
      <c r="G89" s="13">
        <v>13500</v>
      </c>
      <c r="H89" s="13">
        <v>5000</v>
      </c>
      <c r="I89" s="13">
        <v>7600</v>
      </c>
      <c r="J89" s="13">
        <v>-16600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-9600</v>
      </c>
      <c r="F91" s="13">
        <v>-16000</v>
      </c>
      <c r="G91" s="13">
        <v>-17000</v>
      </c>
      <c r="H91" s="13">
        <v>-1500</v>
      </c>
      <c r="I91" s="13">
        <v>-36500</v>
      </c>
      <c r="J91" s="13">
        <v>-14600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16600</v>
      </c>
      <c r="F94" s="13">
        <v>34200</v>
      </c>
      <c r="G94" s="13">
        <v>-3500</v>
      </c>
      <c r="H94" s="13">
        <v>-11100</v>
      </c>
      <c r="I94" s="13">
        <v>-8300</v>
      </c>
      <c r="J94" s="13">
        <v>-9600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-7700</v>
      </c>
      <c r="G100" s="13">
        <v>-8400</v>
      </c>
      <c r="H100" s="13">
        <v>-400</v>
      </c>
      <c r="I100" s="13">
        <v>-2200</v>
      </c>
      <c r="J100" s="13">
        <v>-400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4200</v>
      </c>
      <c r="F102" s="13">
        <v>17500</v>
      </c>
      <c r="G102" s="13">
        <v>1500</v>
      </c>
      <c r="H102" s="13">
        <v>-6500</v>
      </c>
      <c r="I102" s="13">
        <v>-2900</v>
      </c>
      <c r="J102" s="13">
        <v>-26600</v>
      </c>
      <c r="K102" s="13">
        <v>-21100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3200</v>
      </c>
      <c r="F8" s="13">
        <v>3600</v>
      </c>
      <c r="G8" s="13">
        <v>4000</v>
      </c>
      <c r="H8" s="13">
        <v>4800</v>
      </c>
      <c r="I8" s="13">
        <v>6100</v>
      </c>
      <c r="J8" s="13">
        <v>9300</v>
      </c>
      <c r="K8" s="13">
        <v>8200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900</v>
      </c>
      <c r="G9" s="13">
        <v>900</v>
      </c>
      <c r="H9" s="13">
        <v>1300</v>
      </c>
      <c r="I9" s="13">
        <v>1500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2700</v>
      </c>
      <c r="G10" s="13">
        <v>3100</v>
      </c>
      <c r="H10" s="13">
        <v>3500</v>
      </c>
      <c r="I10" s="13">
        <v>4600</v>
      </c>
      <c r="J10" s="13">
        <v>7000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4200</v>
      </c>
      <c r="G17" s="13">
        <v>4000</v>
      </c>
      <c r="H17" s="13">
        <v>5300</v>
      </c>
      <c r="I17" s="13">
        <v>6400</v>
      </c>
      <c r="J17" s="13">
        <v>12900</v>
      </c>
      <c r="K17" s="13">
        <v>8800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-600</v>
      </c>
      <c r="G18" s="13">
        <v>0</v>
      </c>
      <c r="H18" s="13">
        <v>-500</v>
      </c>
      <c r="I18" s="13">
        <v>-300</v>
      </c>
      <c r="J18" s="13">
        <v>-3600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200</v>
      </c>
      <c r="H21" s="13">
        <v>-300</v>
      </c>
      <c r="I21" s="13">
        <v>-100</v>
      </c>
      <c r="J21" s="13">
        <v>-4400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-300</v>
      </c>
      <c r="H23" s="13">
        <v>-700</v>
      </c>
      <c r="I23" s="13">
        <v>-500</v>
      </c>
      <c r="J23" s="13">
        <v>-5000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-300</v>
      </c>
      <c r="H26" s="13">
        <v>-700</v>
      </c>
      <c r="I26" s="13">
        <v>-500</v>
      </c>
      <c r="J26" s="13">
        <v>-4900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-700</v>
      </c>
      <c r="G27" s="13">
        <v>-300</v>
      </c>
      <c r="H27" s="13">
        <v>-700</v>
      </c>
      <c r="I27" s="13">
        <v>-500</v>
      </c>
      <c r="J27" s="13">
        <v>-4900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-700</v>
      </c>
      <c r="G33" s="13">
        <v>-300</v>
      </c>
      <c r="H33" s="13">
        <v>-700</v>
      </c>
      <c r="I33" s="13">
        <v>-500</v>
      </c>
      <c r="J33" s="13">
        <v>-4900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-700</v>
      </c>
      <c r="G35" s="13">
        <v>-300</v>
      </c>
      <c r="H35" s="13">
        <v>-700</v>
      </c>
      <c r="I35" s="13">
        <v>-500</v>
      </c>
      <c r="J35" s="13">
        <v>-4900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1100</v>
      </c>
      <c r="H44" s="13">
        <v>1000</v>
      </c>
      <c r="I44" s="13">
        <v>1200</v>
      </c>
      <c r="J44" s="13">
        <v>1500</v>
      </c>
      <c r="K44" s="13">
        <v>2400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1200</v>
      </c>
      <c r="G46" s="13">
        <v>1600</v>
      </c>
      <c r="H46" s="13">
        <v>1400</v>
      </c>
      <c r="I46" s="13">
        <v>1700</v>
      </c>
      <c r="J46" s="13">
        <v>2300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2800</v>
      </c>
      <c r="H48" s="13">
        <v>3000</v>
      </c>
      <c r="I48" s="13">
        <v>3200</v>
      </c>
      <c r="J48" s="13">
        <v>3400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3600</v>
      </c>
      <c r="F54" s="13">
        <v>3900</v>
      </c>
      <c r="G54" s="13">
        <v>4400</v>
      </c>
      <c r="H54" s="13">
        <v>4500</v>
      </c>
      <c r="I54" s="13">
        <v>5000</v>
      </c>
      <c r="J54" s="13">
        <v>5700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2200</v>
      </c>
      <c r="G57" s="13">
        <v>2500</v>
      </c>
      <c r="H57" s="13">
        <v>2500</v>
      </c>
      <c r="I57" s="13">
        <v>2800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1800</v>
      </c>
      <c r="G58" s="13">
        <v>1300</v>
      </c>
      <c r="H58" s="13">
        <v>2200</v>
      </c>
      <c r="I58" s="13">
        <v>2100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2400</v>
      </c>
      <c r="G59" s="13">
        <v>2800</v>
      </c>
      <c r="H59" s="13">
        <v>2700</v>
      </c>
      <c r="I59" s="13">
        <v>3300</v>
      </c>
      <c r="J59" s="13">
        <v>3800</v>
      </c>
      <c r="K59" s="13">
        <v>3000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6500</v>
      </c>
      <c r="G60" s="13">
        <v>6600</v>
      </c>
      <c r="H60" s="13">
        <v>7400</v>
      </c>
      <c r="I60" s="13">
        <v>8300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5700</v>
      </c>
      <c r="E61" s="13">
        <v>5700</v>
      </c>
      <c r="F61" s="13">
        <v>5800</v>
      </c>
      <c r="G61" s="13">
        <v>6200</v>
      </c>
      <c r="H61" s="13">
        <v>5100</v>
      </c>
      <c r="I61" s="13">
        <v>4600</v>
      </c>
      <c r="J61" s="13">
        <v>5000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12300</v>
      </c>
      <c r="G66" s="13">
        <v>12700</v>
      </c>
      <c r="H66" s="13">
        <v>12600</v>
      </c>
      <c r="I66" s="13">
        <v>12900</v>
      </c>
      <c r="J66" s="13">
        <v>13400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-45200</v>
      </c>
      <c r="F72" s="13">
        <v>-44900</v>
      </c>
      <c r="G72" s="13">
        <v>-44200</v>
      </c>
      <c r="H72" s="13">
        <v>-44000</v>
      </c>
      <c r="I72" s="13">
        <v>-43300</v>
      </c>
      <c r="J72" s="13">
        <v>-42700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-8800</v>
      </c>
      <c r="F76" s="13">
        <v>-8400</v>
      </c>
      <c r="G76" s="13">
        <v>-8400</v>
      </c>
      <c r="H76" s="13">
        <v>-8100</v>
      </c>
      <c r="I76" s="13">
        <v>-7900</v>
      </c>
      <c r="J76" s="13">
        <v>-7600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-700</v>
      </c>
      <c r="G81" s="13">
        <v>-300</v>
      </c>
      <c r="H81" s="13">
        <v>-700</v>
      </c>
      <c r="I81" s="13">
        <v>-500</v>
      </c>
      <c r="J81" s="13">
        <v>-4900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-700</v>
      </c>
      <c r="G89" s="13">
        <v>300</v>
      </c>
      <c r="H89" s="13">
        <v>-700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-100</v>
      </c>
      <c r="H100" s="13">
        <v>600</v>
      </c>
      <c r="I100" s="13">
        <v>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700</v>
      </c>
      <c r="G101" s="13">
        <v>-300</v>
      </c>
      <c r="H101" s="13">
        <v>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-42700</v>
      </c>
      <c r="E23" s="13">
        <v>0</v>
      </c>
      <c r="F23" s="13">
        <v>0</v>
      </c>
      <c r="G23" s="13">
        <v>-100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0</v>
      </c>
      <c r="F26" s="13">
        <v>0</v>
      </c>
      <c r="G26" s="13">
        <v>-100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-42700</v>
      </c>
      <c r="E27" s="13">
        <v>0</v>
      </c>
      <c r="F27" s="13">
        <v>0</v>
      </c>
      <c r="G27" s="13">
        <v>-100</v>
      </c>
      <c r="H27" s="13">
        <v>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-42700</v>
      </c>
      <c r="E33" s="13">
        <v>0</v>
      </c>
      <c r="F33" s="13">
        <v>0</v>
      </c>
      <c r="G33" s="13">
        <v>-100</v>
      </c>
      <c r="H33" s="13">
        <v>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0</v>
      </c>
      <c r="F35" s="13">
        <v>0</v>
      </c>
      <c r="G35" s="13">
        <v>-100</v>
      </c>
      <c r="H35" s="13">
        <v>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300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-1200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-42700</v>
      </c>
      <c r="E81" s="13">
        <v>0</v>
      </c>
      <c r="F81" s="13">
        <v>0</v>
      </c>
      <c r="G81" s="13">
        <v>-100</v>
      </c>
      <c r="H81" s="13">
        <v>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585000</v>
      </c>
      <c r="E8" s="13">
        <v>114000</v>
      </c>
      <c r="F8" s="13">
        <v>570000</v>
      </c>
      <c r="G8" s="13">
        <v>501000</v>
      </c>
      <c r="H8" s="13">
        <v>616000</v>
      </c>
      <c r="I8" s="13">
        <v>96000</v>
      </c>
      <c r="J8" s="13">
        <v>0</v>
      </c>
      <c r="K8" s="13">
        <v>0</v>
      </c>
    </row>
    <row r="9" spans="1:11" x14ac:dyDescent="0.2">
      <c r="C9" s="11" t="s">
        <v>22</v>
      </c>
      <c r="D9" s="13">
        <v>414000</v>
      </c>
      <c r="E9" s="13">
        <v>81000</v>
      </c>
      <c r="F9" s="13">
        <v>383000</v>
      </c>
      <c r="G9" s="13">
        <v>354000</v>
      </c>
      <c r="H9" s="13">
        <v>414000</v>
      </c>
      <c r="I9" s="13">
        <v>68000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171000</v>
      </c>
      <c r="E10" s="13">
        <v>33000</v>
      </c>
      <c r="F10" s="13">
        <v>187000</v>
      </c>
      <c r="G10" s="13">
        <v>147000</v>
      </c>
      <c r="H10" s="13">
        <v>202000</v>
      </c>
      <c r="I10" s="13">
        <v>28000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116000</v>
      </c>
      <c r="E15" s="13">
        <v>111000</v>
      </c>
      <c r="F15" s="13">
        <v>110000</v>
      </c>
      <c r="G15" s="13">
        <v>111000</v>
      </c>
      <c r="H15" s="13">
        <v>112000</v>
      </c>
      <c r="I15" s="13">
        <v>72000</v>
      </c>
      <c r="J15" s="13">
        <v>3000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232000</v>
      </c>
      <c r="F17" s="13">
        <v>546000</v>
      </c>
      <c r="G17" s="13">
        <v>518000</v>
      </c>
      <c r="H17" s="13">
        <v>583000</v>
      </c>
      <c r="I17" s="13">
        <v>176000</v>
      </c>
      <c r="J17" s="13">
        <v>17000</v>
      </c>
      <c r="K17" s="13">
        <v>16000</v>
      </c>
    </row>
    <row r="18" spans="3:11" x14ac:dyDescent="0.2">
      <c r="C18" s="11" t="s">
        <v>30</v>
      </c>
      <c r="D18" s="13">
        <v>6000</v>
      </c>
      <c r="E18" s="13">
        <v>-118000</v>
      </c>
      <c r="F18" s="13">
        <v>24000</v>
      </c>
      <c r="G18" s="13">
        <v>-17000</v>
      </c>
      <c r="H18" s="13">
        <v>33000</v>
      </c>
      <c r="I18" s="13">
        <v>-80000</v>
      </c>
      <c r="J18" s="13">
        <v>-17000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88000</v>
      </c>
      <c r="F20" s="13">
        <v>-61000</v>
      </c>
      <c r="G20" s="13">
        <v>28000</v>
      </c>
      <c r="H20" s="13">
        <v>-25000</v>
      </c>
      <c r="I20" s="13">
        <v>14000</v>
      </c>
      <c r="J20" s="13">
        <v>70000</v>
      </c>
      <c r="K20" s="13">
        <v>68000</v>
      </c>
    </row>
    <row r="21" spans="3:11" x14ac:dyDescent="0.2">
      <c r="C21" s="11" t="s">
        <v>33</v>
      </c>
      <c r="D21" s="13">
        <v>174000</v>
      </c>
      <c r="E21" s="13">
        <v>81000</v>
      </c>
      <c r="F21" s="13">
        <v>73000</v>
      </c>
      <c r="G21" s="13">
        <v>122000</v>
      </c>
      <c r="H21" s="13">
        <v>120000</v>
      </c>
      <c r="I21" s="13">
        <v>6000</v>
      </c>
      <c r="J21" s="13">
        <v>56000</v>
      </c>
      <c r="K21" s="13">
        <v>53000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45000</v>
      </c>
      <c r="G22" s="13">
        <v>57000</v>
      </c>
      <c r="H22" s="13">
        <v>62000</v>
      </c>
      <c r="I22" s="13">
        <v>56000</v>
      </c>
      <c r="J22" s="13">
        <v>7000</v>
      </c>
      <c r="K22" s="13">
        <v>5000</v>
      </c>
    </row>
    <row r="23" spans="3:11" x14ac:dyDescent="0.2">
      <c r="C23" s="11" t="s">
        <v>35</v>
      </c>
      <c r="D23" s="13">
        <v>11000</v>
      </c>
      <c r="E23" s="13">
        <v>-77000</v>
      </c>
      <c r="F23" s="13">
        <v>-82000</v>
      </c>
      <c r="G23" s="13">
        <v>-46000</v>
      </c>
      <c r="H23" s="13">
        <v>-54000</v>
      </c>
      <c r="I23" s="13">
        <v>-122000</v>
      </c>
      <c r="J23" s="13">
        <v>46000</v>
      </c>
      <c r="K23" s="13">
        <v>47000</v>
      </c>
    </row>
    <row r="24" spans="3:11" x14ac:dyDescent="0.2">
      <c r="C24" s="11" t="s">
        <v>36</v>
      </c>
      <c r="D24" s="13">
        <v>1000</v>
      </c>
      <c r="E24" s="13">
        <v>-60000</v>
      </c>
      <c r="F24" s="13">
        <v>-497000</v>
      </c>
      <c r="G24" s="13">
        <v>-11000</v>
      </c>
      <c r="H24" s="13">
        <v>-27000</v>
      </c>
      <c r="I24" s="13">
        <v>-26000</v>
      </c>
      <c r="J24" s="13">
        <v>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-17000</v>
      </c>
      <c r="F26" s="13">
        <v>415000</v>
      </c>
      <c r="G26" s="13">
        <v>-35000</v>
      </c>
      <c r="H26" s="13">
        <v>-27000</v>
      </c>
      <c r="I26" s="13">
        <v>-96000</v>
      </c>
      <c r="J26" s="13">
        <v>40000</v>
      </c>
      <c r="K26" s="13">
        <v>41000</v>
      </c>
    </row>
    <row r="27" spans="3:11" x14ac:dyDescent="0.2">
      <c r="C27" s="11" t="s">
        <v>38</v>
      </c>
      <c r="D27" s="13">
        <v>9000</v>
      </c>
      <c r="E27" s="13">
        <v>-17000</v>
      </c>
      <c r="F27" s="13">
        <v>415000</v>
      </c>
      <c r="G27" s="13">
        <v>-37000</v>
      </c>
      <c r="H27" s="13">
        <v>-27000</v>
      </c>
      <c r="I27" s="13">
        <v>-96000</v>
      </c>
      <c r="J27" s="13">
        <v>40000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-88000</v>
      </c>
      <c r="F32" s="13">
        <v>61000</v>
      </c>
      <c r="G32" s="13">
        <v>-28000</v>
      </c>
      <c r="H32" s="13">
        <v>25000</v>
      </c>
      <c r="I32" s="13">
        <v>-14000</v>
      </c>
      <c r="J32" s="13">
        <v>-70000</v>
      </c>
      <c r="K32" s="13">
        <v>-68000</v>
      </c>
    </row>
    <row r="33" spans="2:11" x14ac:dyDescent="0.2">
      <c r="C33" s="11" t="s">
        <v>44</v>
      </c>
      <c r="D33" s="13">
        <v>9000</v>
      </c>
      <c r="E33" s="13">
        <v>-17000</v>
      </c>
      <c r="F33" s="13">
        <v>415000</v>
      </c>
      <c r="G33" s="13">
        <v>-37000</v>
      </c>
      <c r="H33" s="13">
        <v>-27000</v>
      </c>
      <c r="I33" s="13">
        <v>-96000</v>
      </c>
      <c r="J33" s="13">
        <v>40000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-17000</v>
      </c>
      <c r="F35" s="13">
        <v>415000</v>
      </c>
      <c r="G35" s="13">
        <v>-37000</v>
      </c>
      <c r="H35" s="13">
        <v>-27000</v>
      </c>
      <c r="I35" s="13">
        <v>-96000</v>
      </c>
      <c r="J35" s="13">
        <v>40000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270000</v>
      </c>
      <c r="F41" s="13">
        <v>282000</v>
      </c>
      <c r="G41" s="13">
        <v>420000</v>
      </c>
      <c r="H41" s="13">
        <v>443000</v>
      </c>
      <c r="I41" s="13">
        <v>626000</v>
      </c>
      <c r="J41" s="13">
        <v>168000</v>
      </c>
      <c r="K41" s="13">
        <v>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69000</v>
      </c>
      <c r="F43" s="13">
        <v>84000</v>
      </c>
      <c r="G43" s="13">
        <v>77000</v>
      </c>
      <c r="H43" s="13">
        <v>70000</v>
      </c>
      <c r="I43" s="13">
        <v>37000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155000</v>
      </c>
      <c r="E45" s="13">
        <v>224000</v>
      </c>
      <c r="F45" s="13">
        <v>113000</v>
      </c>
      <c r="G45" s="13">
        <v>78000</v>
      </c>
      <c r="H45" s="13">
        <v>85000</v>
      </c>
      <c r="I45" s="13">
        <v>118000</v>
      </c>
      <c r="J45" s="13">
        <v>5000</v>
      </c>
      <c r="K45" s="13">
        <v>6000</v>
      </c>
    </row>
    <row r="46" spans="2:11" x14ac:dyDescent="0.2">
      <c r="C46" s="11" t="s">
        <v>54</v>
      </c>
      <c r="D46" s="13">
        <v>467000</v>
      </c>
      <c r="E46" s="13">
        <v>563000</v>
      </c>
      <c r="F46" s="13">
        <v>479000</v>
      </c>
      <c r="G46" s="13">
        <v>575000</v>
      </c>
      <c r="H46" s="13">
        <v>598000</v>
      </c>
      <c r="I46" s="13">
        <v>781000</v>
      </c>
      <c r="J46" s="13">
        <v>175000</v>
      </c>
      <c r="K46" s="13">
        <v>228000</v>
      </c>
    </row>
    <row r="47" spans="2:11" x14ac:dyDescent="0.2">
      <c r="C47" s="11" t="s">
        <v>55</v>
      </c>
      <c r="D47" s="13">
        <v>1238000</v>
      </c>
      <c r="E47" s="13">
        <v>1444000</v>
      </c>
      <c r="F47" s="13">
        <v>1459000</v>
      </c>
      <c r="G47" s="13">
        <v>1541000</v>
      </c>
      <c r="H47" s="13">
        <v>1488000</v>
      </c>
      <c r="I47" s="13">
        <v>1462000</v>
      </c>
      <c r="J47" s="13">
        <v>2193000</v>
      </c>
      <c r="K47" s="13">
        <v>2176000</v>
      </c>
    </row>
    <row r="48" spans="2:11" x14ac:dyDescent="0.2">
      <c r="C48" s="11" t="s">
        <v>56</v>
      </c>
      <c r="D48" s="13">
        <v>94000</v>
      </c>
      <c r="E48" s="13">
        <v>95000</v>
      </c>
      <c r="F48" s="13">
        <v>95000</v>
      </c>
      <c r="G48" s="13">
        <v>98000</v>
      </c>
      <c r="H48" s="13">
        <v>93000</v>
      </c>
      <c r="I48" s="13">
        <v>94000</v>
      </c>
      <c r="J48" s="13">
        <v>89000</v>
      </c>
      <c r="K48" s="13">
        <v>91000</v>
      </c>
    </row>
    <row r="49" spans="3:11" x14ac:dyDescent="0.2">
      <c r="C49" s="11" t="s">
        <v>57</v>
      </c>
      <c r="D49" s="13">
        <v>8909000</v>
      </c>
      <c r="E49" s="13">
        <v>8958000</v>
      </c>
      <c r="F49" s="13">
        <v>9066000</v>
      </c>
      <c r="G49" s="13">
        <v>9180000</v>
      </c>
      <c r="H49" s="13">
        <v>9281000</v>
      </c>
      <c r="I49" s="13">
        <v>9382000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881000</v>
      </c>
      <c r="E52" s="13">
        <v>782000</v>
      </c>
      <c r="F52" s="13">
        <v>703000</v>
      </c>
      <c r="G52" s="13">
        <v>799000</v>
      </c>
      <c r="H52" s="13">
        <v>794000</v>
      </c>
      <c r="I52" s="13">
        <v>767000</v>
      </c>
      <c r="J52" s="13">
        <v>537000</v>
      </c>
      <c r="K52" s="13">
        <v>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11589000</v>
      </c>
      <c r="E54" s="13">
        <v>11842000</v>
      </c>
      <c r="F54" s="13">
        <v>11802000</v>
      </c>
      <c r="G54" s="13">
        <v>12193000</v>
      </c>
      <c r="H54" s="13">
        <v>12254000</v>
      </c>
      <c r="I54" s="13">
        <v>12486000</v>
      </c>
      <c r="J54" s="13">
        <v>2995000</v>
      </c>
      <c r="K54" s="13">
        <v>2947000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144000</v>
      </c>
      <c r="F57" s="13">
        <v>258000</v>
      </c>
      <c r="G57" s="13">
        <v>154000</v>
      </c>
      <c r="H57" s="13">
        <v>122000</v>
      </c>
      <c r="I57" s="13">
        <v>132000</v>
      </c>
      <c r="J57" s="13">
        <v>16000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403000</v>
      </c>
      <c r="E59" s="13">
        <v>471000</v>
      </c>
      <c r="F59" s="13">
        <v>47000</v>
      </c>
      <c r="G59" s="13">
        <v>356000</v>
      </c>
      <c r="H59" s="13">
        <v>379000</v>
      </c>
      <c r="I59" s="13">
        <v>573000</v>
      </c>
      <c r="J59" s="13">
        <v>15000</v>
      </c>
      <c r="K59" s="13">
        <v>19000</v>
      </c>
    </row>
    <row r="60" spans="3:11" x14ac:dyDescent="0.2">
      <c r="C60" s="11" t="s">
        <v>68</v>
      </c>
      <c r="D60" s="13">
        <v>579000</v>
      </c>
      <c r="E60" s="13">
        <v>615000</v>
      </c>
      <c r="F60" s="13">
        <v>305000</v>
      </c>
      <c r="G60" s="13">
        <v>510000</v>
      </c>
      <c r="H60" s="13">
        <v>501000</v>
      </c>
      <c r="I60" s="13">
        <v>748000</v>
      </c>
      <c r="J60" s="13">
        <v>31000</v>
      </c>
      <c r="K60" s="13">
        <v>45000</v>
      </c>
    </row>
    <row r="61" spans="3:11" x14ac:dyDescent="0.2">
      <c r="C61" s="11" t="s">
        <v>69</v>
      </c>
      <c r="D61" s="13">
        <v>5353000</v>
      </c>
      <c r="E61" s="13">
        <v>5558000</v>
      </c>
      <c r="F61" s="13">
        <v>5796000</v>
      </c>
      <c r="G61" s="13">
        <v>5934000</v>
      </c>
      <c r="H61" s="13">
        <v>6305000</v>
      </c>
      <c r="I61" s="13">
        <v>6654000</v>
      </c>
      <c r="J61" s="13">
        <v>1583000</v>
      </c>
      <c r="K61" s="13">
        <v>1546000</v>
      </c>
    </row>
    <row r="62" spans="3:11" x14ac:dyDescent="0.2">
      <c r="C62" s="11" t="s">
        <v>70</v>
      </c>
      <c r="D62" s="13">
        <v>7000</v>
      </c>
      <c r="E62" s="13">
        <v>11000</v>
      </c>
      <c r="F62" s="13">
        <v>30000</v>
      </c>
      <c r="G62" s="13">
        <v>540000</v>
      </c>
      <c r="H62" s="13">
        <v>536000</v>
      </c>
      <c r="I62" s="13">
        <v>580000</v>
      </c>
      <c r="J62" s="13">
        <v>95000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5941000</v>
      </c>
      <c r="E66" s="13">
        <v>6187000</v>
      </c>
      <c r="F66" s="13">
        <v>6133000</v>
      </c>
      <c r="G66" s="13">
        <v>6986000</v>
      </c>
      <c r="H66" s="13">
        <v>7342000</v>
      </c>
      <c r="I66" s="13">
        <v>7982000</v>
      </c>
      <c r="J66" s="13">
        <v>1709000</v>
      </c>
      <c r="K66" s="13">
        <v>1693000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5648000</v>
      </c>
      <c r="E76" s="13">
        <v>5655000</v>
      </c>
      <c r="F76" s="13">
        <v>5669000</v>
      </c>
      <c r="G76" s="13">
        <v>5207000</v>
      </c>
      <c r="H76" s="13">
        <v>4912000</v>
      </c>
      <c r="I76" s="13">
        <v>4504000</v>
      </c>
      <c r="J76" s="13">
        <v>1286000</v>
      </c>
      <c r="K76" s="13">
        <v>1254000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9000</v>
      </c>
      <c r="E81" s="13">
        <v>-17000</v>
      </c>
      <c r="F81" s="13">
        <v>415000</v>
      </c>
      <c r="G81" s="13">
        <v>-37000</v>
      </c>
      <c r="H81" s="13">
        <v>-27000</v>
      </c>
      <c r="I81" s="13">
        <v>-96000</v>
      </c>
      <c r="J81" s="13">
        <v>40000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111000</v>
      </c>
      <c r="F83" s="13">
        <v>110000</v>
      </c>
      <c r="G83" s="13">
        <v>111000</v>
      </c>
      <c r="H83" s="13">
        <v>112000</v>
      </c>
      <c r="I83" s="13">
        <v>72000</v>
      </c>
      <c r="J83" s="13">
        <v>3000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179000</v>
      </c>
      <c r="F89" s="13">
        <v>-119000</v>
      </c>
      <c r="G89" s="13">
        <v>76000</v>
      </c>
      <c r="H89" s="13">
        <v>-119000</v>
      </c>
      <c r="I89" s="13">
        <v>87000</v>
      </c>
      <c r="J89" s="13">
        <v>-57000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0</v>
      </c>
      <c r="G91" s="13">
        <v>-8000</v>
      </c>
      <c r="H91" s="13">
        <v>-2000</v>
      </c>
      <c r="I91" s="13">
        <v>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228000</v>
      </c>
      <c r="E94" s="13">
        <v>16000</v>
      </c>
      <c r="F94" s="13">
        <v>-3000</v>
      </c>
      <c r="G94" s="13">
        <v>5000</v>
      </c>
      <c r="H94" s="13">
        <v>-14000</v>
      </c>
      <c r="I94" s="13">
        <v>-1650000</v>
      </c>
      <c r="J94" s="13">
        <v>8000</v>
      </c>
      <c r="K94" s="13">
        <v>-745000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-358000</v>
      </c>
      <c r="E100" s="13">
        <v>-209000</v>
      </c>
      <c r="F100" s="13">
        <v>-13000</v>
      </c>
      <c r="G100" s="13">
        <v>-106000</v>
      </c>
      <c r="H100" s="13">
        <v>-54000</v>
      </c>
      <c r="I100" s="13">
        <v>2020000</v>
      </c>
      <c r="J100" s="13">
        <v>-3000</v>
      </c>
      <c r="K100" s="13">
        <v>361000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-3000</v>
      </c>
      <c r="G101" s="13">
        <v>2000</v>
      </c>
      <c r="H101" s="13">
        <v>4000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-64000</v>
      </c>
      <c r="E102" s="13">
        <v>-12000</v>
      </c>
      <c r="F102" s="13">
        <v>-138000</v>
      </c>
      <c r="G102" s="13">
        <v>-23000</v>
      </c>
      <c r="H102" s="13">
        <v>-183000</v>
      </c>
      <c r="I102" s="13">
        <v>458000</v>
      </c>
      <c r="J102" s="13">
        <v>-52000</v>
      </c>
      <c r="K102" s="13">
        <v>-334000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1250000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13500</v>
      </c>
      <c r="F12" s="13">
        <v>6800</v>
      </c>
      <c r="G12" s="13">
        <v>10300</v>
      </c>
      <c r="H12" s="13">
        <v>7700</v>
      </c>
      <c r="I12" s="13">
        <v>13500</v>
      </c>
      <c r="J12" s="13">
        <v>9700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26200</v>
      </c>
      <c r="F17" s="13">
        <v>36400</v>
      </c>
      <c r="G17" s="13">
        <v>15300</v>
      </c>
      <c r="H17" s="13">
        <v>10800</v>
      </c>
      <c r="I17" s="13">
        <v>16700</v>
      </c>
      <c r="J17" s="13">
        <v>12600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1213600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-28500</v>
      </c>
      <c r="F21" s="13">
        <v>1213200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-28500</v>
      </c>
      <c r="F23" s="13">
        <v>1213000</v>
      </c>
      <c r="G23" s="13">
        <v>-11400</v>
      </c>
      <c r="H23" s="13">
        <v>-11200</v>
      </c>
      <c r="I23" s="13">
        <v>-15100</v>
      </c>
      <c r="J23" s="13">
        <v>-16900</v>
      </c>
      <c r="K23" s="13">
        <v>-9900</v>
      </c>
    </row>
    <row r="24" spans="3:11" x14ac:dyDescent="0.2">
      <c r="C24" s="11" t="s">
        <v>36</v>
      </c>
      <c r="D24" s="13">
        <v>-200</v>
      </c>
      <c r="E24" s="13">
        <v>-4400</v>
      </c>
      <c r="F24" s="13">
        <v>271800</v>
      </c>
      <c r="G24" s="13">
        <v>-21000</v>
      </c>
      <c r="H24" s="13">
        <v>-200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-24100</v>
      </c>
      <c r="F26" s="13">
        <v>941200</v>
      </c>
      <c r="G26" s="13">
        <v>9600</v>
      </c>
      <c r="H26" s="13">
        <v>-11000</v>
      </c>
      <c r="I26" s="13">
        <v>-15100</v>
      </c>
      <c r="J26" s="13">
        <v>-16900</v>
      </c>
      <c r="K26" s="13">
        <v>-9600</v>
      </c>
    </row>
    <row r="27" spans="3:11" x14ac:dyDescent="0.2">
      <c r="C27" s="11" t="s">
        <v>38</v>
      </c>
      <c r="D27" s="13">
        <v>-5300</v>
      </c>
      <c r="E27" s="13">
        <v>-24100</v>
      </c>
      <c r="F27" s="13">
        <v>941200</v>
      </c>
      <c r="G27" s="13">
        <v>9600</v>
      </c>
      <c r="H27" s="13">
        <v>-11000</v>
      </c>
      <c r="I27" s="13">
        <v>-15100</v>
      </c>
      <c r="J27" s="13">
        <v>-16900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-24100</v>
      </c>
      <c r="F33" s="13">
        <v>941200</v>
      </c>
      <c r="G33" s="13">
        <v>9600</v>
      </c>
      <c r="H33" s="13">
        <v>-11000</v>
      </c>
      <c r="I33" s="13">
        <v>-15100</v>
      </c>
      <c r="J33" s="13">
        <v>-16900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-24100</v>
      </c>
      <c r="F35" s="13">
        <v>941200</v>
      </c>
      <c r="G35" s="13">
        <v>9600</v>
      </c>
      <c r="H35" s="13">
        <v>-11000</v>
      </c>
      <c r="I35" s="13">
        <v>-15100</v>
      </c>
      <c r="J35" s="13">
        <v>-16900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109600</v>
      </c>
      <c r="F41" s="13">
        <v>1356400</v>
      </c>
      <c r="G41" s="13">
        <v>57900</v>
      </c>
      <c r="H41" s="13">
        <v>29200</v>
      </c>
      <c r="I41" s="13">
        <v>36700</v>
      </c>
      <c r="J41" s="13">
        <v>43900</v>
      </c>
      <c r="K41" s="13">
        <v>52300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84000</v>
      </c>
      <c r="G42" s="13">
        <v>80800</v>
      </c>
      <c r="H42" s="13">
        <v>39000</v>
      </c>
      <c r="I42" s="13">
        <v>41400</v>
      </c>
      <c r="J42" s="13">
        <v>42200</v>
      </c>
      <c r="K42" s="13">
        <v>41600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400</v>
      </c>
      <c r="H43" s="13">
        <v>1300</v>
      </c>
      <c r="I43" s="13">
        <v>1100</v>
      </c>
      <c r="J43" s="13">
        <v>4000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700</v>
      </c>
      <c r="H45" s="13">
        <v>2000</v>
      </c>
      <c r="I45" s="13">
        <v>3300</v>
      </c>
      <c r="J45" s="13">
        <v>1700</v>
      </c>
      <c r="K45" s="13">
        <v>5000</v>
      </c>
    </row>
    <row r="46" spans="2:11" x14ac:dyDescent="0.2">
      <c r="C46" s="11" t="s">
        <v>54</v>
      </c>
      <c r="D46" s="13">
        <v>90500</v>
      </c>
      <c r="E46" s="13">
        <v>111000</v>
      </c>
      <c r="F46" s="13">
        <v>1441800</v>
      </c>
      <c r="G46" s="13">
        <v>139800</v>
      </c>
      <c r="H46" s="13">
        <v>71500</v>
      </c>
      <c r="I46" s="13">
        <v>82400</v>
      </c>
      <c r="J46" s="13">
        <v>91800</v>
      </c>
      <c r="K46" s="13">
        <v>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81900</v>
      </c>
      <c r="I47" s="13">
        <v>83500</v>
      </c>
      <c r="J47" s="13">
        <v>84700</v>
      </c>
      <c r="K47" s="13">
        <v>82700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111000</v>
      </c>
      <c r="F54" s="13">
        <v>1441800</v>
      </c>
      <c r="G54" s="13">
        <v>163100</v>
      </c>
      <c r="H54" s="13">
        <v>153700</v>
      </c>
      <c r="I54" s="13">
        <v>166200</v>
      </c>
      <c r="J54" s="13">
        <v>176900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200</v>
      </c>
      <c r="G57" s="13">
        <v>2100</v>
      </c>
      <c r="H57" s="13">
        <v>2100</v>
      </c>
      <c r="I57" s="13">
        <v>4000</v>
      </c>
      <c r="J57" s="13">
        <v>3700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20100</v>
      </c>
      <c r="F59" s="13">
        <v>267300</v>
      </c>
      <c r="G59" s="13">
        <v>5300</v>
      </c>
      <c r="H59" s="13">
        <v>3000</v>
      </c>
      <c r="I59" s="13">
        <v>6300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5300</v>
      </c>
      <c r="E60" s="13">
        <v>21300</v>
      </c>
      <c r="F60" s="13">
        <v>267500</v>
      </c>
      <c r="G60" s="13">
        <v>7300</v>
      </c>
      <c r="H60" s="13">
        <v>5100</v>
      </c>
      <c r="I60" s="13">
        <v>10300</v>
      </c>
      <c r="J60" s="13">
        <v>6000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21300</v>
      </c>
      <c r="F66" s="13">
        <v>267500</v>
      </c>
      <c r="G66" s="13">
        <v>7300</v>
      </c>
      <c r="H66" s="13">
        <v>5100</v>
      </c>
      <c r="I66" s="13">
        <v>10300</v>
      </c>
      <c r="J66" s="13">
        <v>6000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-2400</v>
      </c>
      <c r="F72" s="13">
        <v>794200</v>
      </c>
      <c r="G72" s="13">
        <v>-147400</v>
      </c>
      <c r="H72" s="13">
        <v>-163600</v>
      </c>
      <c r="I72" s="13">
        <v>-155800</v>
      </c>
      <c r="J72" s="13">
        <v>-144500</v>
      </c>
      <c r="K72" s="13">
        <v>-131200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89700</v>
      </c>
      <c r="F76" s="13">
        <v>1174300</v>
      </c>
      <c r="G76" s="13">
        <v>155800</v>
      </c>
      <c r="H76" s="13">
        <v>148600</v>
      </c>
      <c r="I76" s="13">
        <v>155900</v>
      </c>
      <c r="J76" s="13">
        <v>170900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-5300</v>
      </c>
      <c r="E81" s="13">
        <v>-24100</v>
      </c>
      <c r="F81" s="13">
        <v>941200</v>
      </c>
      <c r="G81" s="13">
        <v>9600</v>
      </c>
      <c r="H81" s="13">
        <v>-11000</v>
      </c>
      <c r="I81" s="13">
        <v>-15100</v>
      </c>
      <c r="J81" s="13">
        <v>-16900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-271100</v>
      </c>
      <c r="F89" s="13">
        <v>1211000</v>
      </c>
      <c r="G89" s="13">
        <v>-7100</v>
      </c>
      <c r="H89" s="13">
        <v>-11300</v>
      </c>
      <c r="I89" s="13">
        <v>-6900</v>
      </c>
      <c r="J89" s="13">
        <v>-8900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85400</v>
      </c>
      <c r="F94" s="13">
        <v>0</v>
      </c>
      <c r="G94" s="13">
        <v>37300</v>
      </c>
      <c r="H94" s="13">
        <v>3900</v>
      </c>
      <c r="I94" s="13">
        <v>0</v>
      </c>
      <c r="J94" s="13">
        <v>0</v>
      </c>
      <c r="K94" s="13">
        <v>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-1118700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-2500</v>
      </c>
      <c r="E101" s="13">
        <v>57600</v>
      </c>
      <c r="F101" s="13">
        <v>87400</v>
      </c>
      <c r="G101" s="13">
        <v>-1600</v>
      </c>
      <c r="H101" s="13">
        <v>-100</v>
      </c>
      <c r="I101" s="13">
        <v>-400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-20300</v>
      </c>
      <c r="E102" s="13">
        <v>-1246900</v>
      </c>
      <c r="F102" s="13">
        <v>1298500</v>
      </c>
      <c r="G102" s="13">
        <v>28700</v>
      </c>
      <c r="H102" s="13">
        <v>-7400</v>
      </c>
      <c r="I102" s="13">
        <v>-7200</v>
      </c>
      <c r="J102" s="13">
        <v>-8400</v>
      </c>
      <c r="K102" s="13">
        <v>31200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330300</v>
      </c>
      <c r="E8" s="13">
        <v>302600</v>
      </c>
      <c r="F8" s="13">
        <v>306100</v>
      </c>
      <c r="G8" s="13">
        <v>280200</v>
      </c>
      <c r="H8" s="13">
        <v>283900</v>
      </c>
      <c r="I8" s="13">
        <v>262000</v>
      </c>
      <c r="J8" s="13">
        <v>264800</v>
      </c>
      <c r="K8" s="13">
        <v>249600</v>
      </c>
    </row>
    <row r="9" spans="1:11" x14ac:dyDescent="0.2">
      <c r="C9" s="11" t="s">
        <v>22</v>
      </c>
      <c r="D9" s="13">
        <v>179300</v>
      </c>
      <c r="E9" s="13">
        <v>163200</v>
      </c>
      <c r="F9" s="13">
        <v>157800</v>
      </c>
      <c r="G9" s="13">
        <v>144200</v>
      </c>
      <c r="H9" s="13">
        <v>149600</v>
      </c>
      <c r="I9" s="13">
        <v>137000</v>
      </c>
      <c r="J9" s="13">
        <v>132200</v>
      </c>
      <c r="K9" s="13">
        <v>124700</v>
      </c>
    </row>
    <row r="10" spans="1:11" x14ac:dyDescent="0.2">
      <c r="C10" s="11" t="s">
        <v>23</v>
      </c>
      <c r="D10" s="13">
        <v>151000</v>
      </c>
      <c r="E10" s="13">
        <v>139400</v>
      </c>
      <c r="F10" s="13">
        <v>148300</v>
      </c>
      <c r="G10" s="13">
        <v>136000</v>
      </c>
      <c r="H10" s="13">
        <v>134300</v>
      </c>
      <c r="I10" s="13">
        <v>125000</v>
      </c>
      <c r="J10" s="13">
        <v>132600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10500</v>
      </c>
      <c r="G15" s="13">
        <v>10300</v>
      </c>
      <c r="H15" s="13">
        <v>10200</v>
      </c>
      <c r="I15" s="13">
        <v>10000</v>
      </c>
      <c r="J15" s="13">
        <v>9800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278400</v>
      </c>
      <c r="F17" s="13">
        <v>277300</v>
      </c>
      <c r="G17" s="13">
        <v>253300</v>
      </c>
      <c r="H17" s="13">
        <v>253900</v>
      </c>
      <c r="I17" s="13">
        <v>238300</v>
      </c>
      <c r="J17" s="13">
        <v>236600</v>
      </c>
      <c r="K17" s="13">
        <v>224900</v>
      </c>
    </row>
    <row r="18" spans="3:11" x14ac:dyDescent="0.2">
      <c r="C18" s="11" t="s">
        <v>30</v>
      </c>
      <c r="D18" s="13">
        <v>32800</v>
      </c>
      <c r="E18" s="13">
        <v>24200</v>
      </c>
      <c r="F18" s="13">
        <v>28800</v>
      </c>
      <c r="G18" s="13">
        <v>26900</v>
      </c>
      <c r="H18" s="13">
        <v>30000</v>
      </c>
      <c r="I18" s="13">
        <v>23700</v>
      </c>
      <c r="J18" s="13">
        <v>28200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43200</v>
      </c>
      <c r="E21" s="13">
        <v>34900</v>
      </c>
      <c r="F21" s="13">
        <v>39300</v>
      </c>
      <c r="G21" s="13">
        <v>37200</v>
      </c>
      <c r="H21" s="13">
        <v>40200</v>
      </c>
      <c r="I21" s="13">
        <v>33800</v>
      </c>
      <c r="J21" s="13">
        <v>38200</v>
      </c>
      <c r="K21" s="13">
        <v>34100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200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32400</v>
      </c>
      <c r="E23" s="13">
        <v>23900</v>
      </c>
      <c r="F23" s="13">
        <v>28400</v>
      </c>
      <c r="G23" s="13">
        <v>26600</v>
      </c>
      <c r="H23" s="13">
        <v>29800</v>
      </c>
      <c r="I23" s="13">
        <v>23400</v>
      </c>
      <c r="J23" s="13">
        <v>28000</v>
      </c>
      <c r="K23" s="13">
        <v>24500</v>
      </c>
    </row>
    <row r="24" spans="3:11" x14ac:dyDescent="0.2">
      <c r="C24" s="11" t="s">
        <v>36</v>
      </c>
      <c r="D24" s="13">
        <v>8100</v>
      </c>
      <c r="E24" s="13">
        <v>6100</v>
      </c>
      <c r="F24" s="13">
        <v>8900</v>
      </c>
      <c r="G24" s="13">
        <v>8500</v>
      </c>
      <c r="H24" s="13">
        <v>10100</v>
      </c>
      <c r="I24" s="13">
        <v>8900</v>
      </c>
      <c r="J24" s="13">
        <v>15300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17700</v>
      </c>
      <c r="F26" s="13">
        <v>19500</v>
      </c>
      <c r="G26" s="13">
        <v>18200</v>
      </c>
      <c r="H26" s="13">
        <v>19700</v>
      </c>
      <c r="I26" s="13">
        <v>14600</v>
      </c>
      <c r="J26" s="13">
        <v>12700</v>
      </c>
      <c r="K26" s="13">
        <v>11900</v>
      </c>
    </row>
    <row r="27" spans="3:11" x14ac:dyDescent="0.2">
      <c r="C27" s="11" t="s">
        <v>38</v>
      </c>
      <c r="D27" s="13">
        <v>24100</v>
      </c>
      <c r="E27" s="13">
        <v>17600</v>
      </c>
      <c r="F27" s="13">
        <v>19200</v>
      </c>
      <c r="G27" s="13">
        <v>18000</v>
      </c>
      <c r="H27" s="13">
        <v>19500</v>
      </c>
      <c r="I27" s="13">
        <v>14500</v>
      </c>
      <c r="J27" s="13">
        <v>12600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24100</v>
      </c>
      <c r="E33" s="13">
        <v>17600</v>
      </c>
      <c r="F33" s="13">
        <v>35100</v>
      </c>
      <c r="G33" s="13">
        <v>18000</v>
      </c>
      <c r="H33" s="13">
        <v>19500</v>
      </c>
      <c r="I33" s="13">
        <v>14500</v>
      </c>
      <c r="J33" s="13">
        <v>12600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17600</v>
      </c>
      <c r="F35" s="13">
        <v>35100</v>
      </c>
      <c r="G35" s="13">
        <v>18000</v>
      </c>
      <c r="H35" s="13">
        <v>19500</v>
      </c>
      <c r="I35" s="13">
        <v>14500</v>
      </c>
      <c r="J35" s="13">
        <v>12600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12700</v>
      </c>
      <c r="F41" s="13">
        <v>3900</v>
      </c>
      <c r="G41" s="13">
        <v>12400</v>
      </c>
      <c r="H41" s="13">
        <v>10100</v>
      </c>
      <c r="I41" s="13">
        <v>14300</v>
      </c>
      <c r="J41" s="13">
        <v>8500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</v>
      </c>
      <c r="E43" s="13">
        <v>146200</v>
      </c>
      <c r="F43" s="13">
        <v>152400</v>
      </c>
      <c r="G43" s="13">
        <v>132100</v>
      </c>
      <c r="H43" s="13">
        <v>123500</v>
      </c>
      <c r="I43" s="13">
        <v>116500</v>
      </c>
      <c r="J43" s="13">
        <v>116600</v>
      </c>
      <c r="K43" s="13">
        <v>115300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 t="s">
        <v>92</v>
      </c>
      <c r="H44" s="13" t="s">
        <v>92</v>
      </c>
      <c r="I44" s="13" t="s">
        <v>92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11100</v>
      </c>
      <c r="F45" s="13">
        <v>25800</v>
      </c>
      <c r="G45" s="13">
        <v>13300</v>
      </c>
      <c r="H45" s="13">
        <v>14500</v>
      </c>
      <c r="I45" s="13">
        <v>8400</v>
      </c>
      <c r="J45" s="13">
        <v>9900</v>
      </c>
      <c r="K45" s="13">
        <v>17300</v>
      </c>
    </row>
    <row r="46" spans="2:11" x14ac:dyDescent="0.2">
      <c r="C46" s="11" t="s">
        <v>54</v>
      </c>
      <c r="D46" s="13">
        <v>193500</v>
      </c>
      <c r="E46" s="13">
        <v>170100</v>
      </c>
      <c r="F46" s="13">
        <v>167600</v>
      </c>
      <c r="G46" s="13">
        <v>157800</v>
      </c>
      <c r="H46" s="13">
        <v>148200</v>
      </c>
      <c r="I46" s="13">
        <v>139200</v>
      </c>
      <c r="J46" s="13">
        <v>136300</v>
      </c>
      <c r="K46" s="13">
        <v>144000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204200</v>
      </c>
      <c r="E48" s="13">
        <v>203600</v>
      </c>
      <c r="F48" s="13">
        <v>206100</v>
      </c>
      <c r="G48" s="13">
        <v>191800</v>
      </c>
      <c r="H48" s="13">
        <v>189600</v>
      </c>
      <c r="I48" s="13">
        <v>193900</v>
      </c>
      <c r="J48" s="13">
        <v>200200</v>
      </c>
      <c r="K48" s="13">
        <v>197200</v>
      </c>
    </row>
    <row r="49" spans="3:11" x14ac:dyDescent="0.2">
      <c r="C49" s="11" t="s">
        <v>57</v>
      </c>
      <c r="D49" s="13">
        <v>298400</v>
      </c>
      <c r="E49" s="13">
        <v>300600</v>
      </c>
      <c r="F49" s="13">
        <v>302900</v>
      </c>
      <c r="G49" s="13">
        <v>305100</v>
      </c>
      <c r="H49" s="13">
        <v>307800</v>
      </c>
      <c r="I49" s="13">
        <v>288900</v>
      </c>
      <c r="J49" s="13">
        <v>291300</v>
      </c>
      <c r="K49" s="13">
        <v>293700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15900</v>
      </c>
      <c r="F52" s="13">
        <v>15900</v>
      </c>
      <c r="G52" s="13">
        <v>14400</v>
      </c>
      <c r="H52" s="13">
        <v>14200</v>
      </c>
      <c r="I52" s="13">
        <v>13800</v>
      </c>
      <c r="J52" s="13">
        <v>13500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711300</v>
      </c>
      <c r="E54" s="13">
        <v>690200</v>
      </c>
      <c r="F54" s="13">
        <v>692600</v>
      </c>
      <c r="G54" s="13">
        <v>669200</v>
      </c>
      <c r="H54" s="13">
        <v>659700</v>
      </c>
      <c r="I54" s="13">
        <v>635900</v>
      </c>
      <c r="J54" s="13">
        <v>641300</v>
      </c>
      <c r="K54" s="13">
        <v>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30000</v>
      </c>
      <c r="F57" s="13">
        <v>37000</v>
      </c>
      <c r="G57" s="13">
        <v>22400</v>
      </c>
      <c r="H57" s="13">
        <v>17600</v>
      </c>
      <c r="I57" s="13">
        <v>15800</v>
      </c>
      <c r="J57" s="13">
        <v>23600</v>
      </c>
      <c r="K57" s="13">
        <v>18400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500</v>
      </c>
      <c r="I58" s="13">
        <v>400</v>
      </c>
      <c r="J58" s="13">
        <v>28000</v>
      </c>
      <c r="K58" s="13">
        <v>41900</v>
      </c>
    </row>
    <row r="59" spans="3:11" x14ac:dyDescent="0.2">
      <c r="C59" s="11" t="s">
        <v>67</v>
      </c>
      <c r="D59" s="13">
        <v>37300</v>
      </c>
      <c r="E59" s="13">
        <v>36000</v>
      </c>
      <c r="F59" s="13">
        <v>63800</v>
      </c>
      <c r="G59" s="13">
        <v>35400</v>
      </c>
      <c r="H59" s="13">
        <v>36600</v>
      </c>
      <c r="I59" s="13">
        <v>42300</v>
      </c>
      <c r="J59" s="13">
        <v>26300</v>
      </c>
      <c r="K59" s="13">
        <v>30800</v>
      </c>
    </row>
    <row r="60" spans="3:11" x14ac:dyDescent="0.2">
      <c r="C60" s="11" t="s">
        <v>68</v>
      </c>
      <c r="D60" s="13">
        <v>69700</v>
      </c>
      <c r="E60" s="13">
        <v>66300</v>
      </c>
      <c r="F60" s="13">
        <v>66200</v>
      </c>
      <c r="G60" s="13">
        <v>58200</v>
      </c>
      <c r="H60" s="13">
        <v>54700</v>
      </c>
      <c r="I60" s="13">
        <v>58500</v>
      </c>
      <c r="J60" s="13">
        <v>77900</v>
      </c>
      <c r="K60" s="13">
        <v>91100</v>
      </c>
    </row>
    <row r="61" spans="3:11" x14ac:dyDescent="0.2">
      <c r="C61" s="11" t="s">
        <v>69</v>
      </c>
      <c r="D61" s="13">
        <v>40500</v>
      </c>
      <c r="E61" s="13">
        <v>40500</v>
      </c>
      <c r="F61" s="13">
        <v>40600</v>
      </c>
      <c r="G61" s="13">
        <v>40700</v>
      </c>
      <c r="H61" s="13">
        <v>21000</v>
      </c>
      <c r="I61" s="13">
        <v>13500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59300</v>
      </c>
      <c r="E62" s="13">
        <v>56900</v>
      </c>
      <c r="F62" s="13">
        <v>53200</v>
      </c>
      <c r="G62" s="13">
        <v>64700</v>
      </c>
      <c r="H62" s="13">
        <v>64800</v>
      </c>
      <c r="I62" s="13">
        <v>63200</v>
      </c>
      <c r="J62" s="13">
        <v>63600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163800</v>
      </c>
      <c r="F66" s="13">
        <v>159900</v>
      </c>
      <c r="G66" s="13">
        <v>163600</v>
      </c>
      <c r="H66" s="13">
        <v>140500</v>
      </c>
      <c r="I66" s="13">
        <v>135200</v>
      </c>
      <c r="J66" s="13">
        <v>142200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340200</v>
      </c>
      <c r="E72" s="13">
        <v>328500</v>
      </c>
      <c r="F72" s="13">
        <v>337100</v>
      </c>
      <c r="G72" s="13">
        <v>313900</v>
      </c>
      <c r="H72" s="13">
        <v>330300</v>
      </c>
      <c r="I72" s="13">
        <v>317300</v>
      </c>
      <c r="J72" s="13">
        <v>319300</v>
      </c>
      <c r="K72" s="13">
        <v>321100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541900</v>
      </c>
      <c r="E76" s="13">
        <v>526400</v>
      </c>
      <c r="F76" s="13">
        <v>532700</v>
      </c>
      <c r="G76" s="13">
        <v>505600</v>
      </c>
      <c r="H76" s="13">
        <v>519200</v>
      </c>
      <c r="I76" s="13">
        <v>500600</v>
      </c>
      <c r="J76" s="13">
        <v>499100</v>
      </c>
      <c r="K76" s="13">
        <v>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24100</v>
      </c>
      <c r="E81" s="13">
        <v>17600</v>
      </c>
      <c r="F81" s="13">
        <v>35100</v>
      </c>
      <c r="G81" s="13">
        <v>18000</v>
      </c>
      <c r="H81" s="13">
        <v>19500</v>
      </c>
      <c r="I81" s="13">
        <v>14500</v>
      </c>
      <c r="J81" s="13">
        <v>12600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10500</v>
      </c>
      <c r="G83" s="13">
        <v>10300</v>
      </c>
      <c r="H83" s="13">
        <v>10200</v>
      </c>
      <c r="I83" s="13">
        <v>10000</v>
      </c>
      <c r="J83" s="13">
        <v>9800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40800</v>
      </c>
      <c r="F89" s="13">
        <v>25700</v>
      </c>
      <c r="G89" s="13">
        <v>25700</v>
      </c>
      <c r="H89" s="13">
        <v>14900</v>
      </c>
      <c r="I89" s="13">
        <v>37100</v>
      </c>
      <c r="J89" s="13">
        <v>35700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-6200</v>
      </c>
      <c r="F91" s="13">
        <v>-24700</v>
      </c>
      <c r="G91" s="13">
        <v>-4300</v>
      </c>
      <c r="H91" s="13">
        <v>-6700</v>
      </c>
      <c r="I91" s="13">
        <v>-2700</v>
      </c>
      <c r="J91" s="13">
        <v>-13500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-5700</v>
      </c>
      <c r="F94" s="13">
        <v>-24500</v>
      </c>
      <c r="G94" s="13">
        <v>-9400</v>
      </c>
      <c r="H94" s="13">
        <v>-23600</v>
      </c>
      <c r="I94" s="13">
        <v>-1700</v>
      </c>
      <c r="J94" s="13">
        <v>-13000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-26300</v>
      </c>
      <c r="F100" s="13">
        <v>-9700</v>
      </c>
      <c r="G100" s="13">
        <v>-14000</v>
      </c>
      <c r="H100" s="13">
        <v>4400</v>
      </c>
      <c r="I100" s="13">
        <v>-29500</v>
      </c>
      <c r="J100" s="13">
        <v>-25600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8800</v>
      </c>
      <c r="F102" s="13">
        <v>-8500</v>
      </c>
      <c r="G102" s="13">
        <v>2300</v>
      </c>
      <c r="H102" s="13">
        <v>-4200</v>
      </c>
      <c r="I102" s="13">
        <v>5800</v>
      </c>
      <c r="J102" s="13">
        <v>-2800</v>
      </c>
      <c r="K102" s="13">
        <v>-10400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200</v>
      </c>
      <c r="G20" s="13">
        <v>800</v>
      </c>
      <c r="H20" s="13">
        <v>-100</v>
      </c>
      <c r="I20" s="13">
        <v>-500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900</v>
      </c>
      <c r="F23" s="13">
        <v>200</v>
      </c>
      <c r="G23" s="13">
        <v>800</v>
      </c>
      <c r="H23" s="13">
        <v>-100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200</v>
      </c>
      <c r="G26" s="13">
        <v>800</v>
      </c>
      <c r="H26" s="13">
        <v>-100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900</v>
      </c>
      <c r="F27" s="13">
        <v>200</v>
      </c>
      <c r="G27" s="13">
        <v>800</v>
      </c>
      <c r="H27" s="13">
        <v>-100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-200</v>
      </c>
      <c r="G32" s="13">
        <v>-800</v>
      </c>
      <c r="H32" s="13">
        <v>100</v>
      </c>
      <c r="I32" s="13">
        <v>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200</v>
      </c>
      <c r="G33" s="13">
        <v>800</v>
      </c>
      <c r="H33" s="13">
        <v>-100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200</v>
      </c>
      <c r="G35" s="13">
        <v>800</v>
      </c>
      <c r="H35" s="13">
        <v>-100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7700</v>
      </c>
      <c r="E47" s="13">
        <v>10200</v>
      </c>
      <c r="F47" s="13">
        <v>7300</v>
      </c>
      <c r="G47" s="13">
        <v>8300</v>
      </c>
      <c r="H47" s="13">
        <v>6900</v>
      </c>
      <c r="I47" s="13">
        <v>7600</v>
      </c>
      <c r="J47" s="13">
        <v>7200</v>
      </c>
      <c r="K47" s="13">
        <v>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10200</v>
      </c>
      <c r="F54" s="13">
        <v>7300</v>
      </c>
      <c r="G54" s="13">
        <v>8400</v>
      </c>
      <c r="H54" s="13">
        <v>6900</v>
      </c>
      <c r="I54" s="13">
        <v>7600</v>
      </c>
      <c r="J54" s="13">
        <v>7200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2000</v>
      </c>
      <c r="F58" s="13" t="s">
        <v>92</v>
      </c>
      <c r="G58" s="13">
        <v>1300</v>
      </c>
      <c r="H58" s="13">
        <v>600</v>
      </c>
      <c r="I58" s="13">
        <v>1200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2100</v>
      </c>
      <c r="F66" s="13">
        <v>100</v>
      </c>
      <c r="G66" s="13">
        <v>1300</v>
      </c>
      <c r="H66" s="13">
        <v>600</v>
      </c>
      <c r="I66" s="13">
        <v>1200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-700</v>
      </c>
      <c r="F72" s="13">
        <v>-1000</v>
      </c>
      <c r="G72" s="13">
        <v>-1300</v>
      </c>
      <c r="H72" s="13">
        <v>-1400</v>
      </c>
      <c r="I72" s="13">
        <v>-1700</v>
      </c>
      <c r="J72" s="13">
        <v>-1500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8200</v>
      </c>
      <c r="F76" s="13">
        <v>7300</v>
      </c>
      <c r="G76" s="13">
        <v>7100</v>
      </c>
      <c r="H76" s="13">
        <v>6300</v>
      </c>
      <c r="I76" s="13">
        <v>6400</v>
      </c>
      <c r="J76" s="13">
        <v>6800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200</v>
      </c>
      <c r="G81" s="13">
        <v>800</v>
      </c>
      <c r="H81" s="13">
        <v>-100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-2000</v>
      </c>
      <c r="F89" s="13">
        <v>1300</v>
      </c>
      <c r="G89" s="13">
        <v>-600</v>
      </c>
      <c r="H89" s="13">
        <v>600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2000</v>
      </c>
      <c r="F100" s="13">
        <v>-1300</v>
      </c>
      <c r="G100" s="13">
        <v>600</v>
      </c>
      <c r="H100" s="13">
        <v>-600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7700</v>
      </c>
      <c r="E8" s="13">
        <v>7300</v>
      </c>
      <c r="F8" s="13">
        <v>7300</v>
      </c>
      <c r="G8" s="13">
        <v>7000</v>
      </c>
      <c r="H8" s="13">
        <v>6800</v>
      </c>
      <c r="I8" s="13">
        <v>6500</v>
      </c>
      <c r="J8" s="13">
        <v>6400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600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6800</v>
      </c>
      <c r="E18" s="13">
        <v>6400</v>
      </c>
      <c r="F18" s="13">
        <v>6500</v>
      </c>
      <c r="G18" s="13">
        <v>6400</v>
      </c>
      <c r="H18" s="13">
        <v>6200</v>
      </c>
      <c r="I18" s="13">
        <v>6000</v>
      </c>
      <c r="J18" s="13">
        <v>5900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-3200</v>
      </c>
      <c r="F20" s="13">
        <v>-3700</v>
      </c>
      <c r="G20" s="13">
        <v>-3800</v>
      </c>
      <c r="H20" s="13">
        <v>-3700</v>
      </c>
      <c r="I20" s="13">
        <v>-3800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3500</v>
      </c>
      <c r="E21" s="13">
        <v>3700</v>
      </c>
      <c r="F21" s="13">
        <v>3300</v>
      </c>
      <c r="G21" s="13">
        <v>3100</v>
      </c>
      <c r="H21" s="13">
        <v>3000</v>
      </c>
      <c r="I21" s="13">
        <v>2700</v>
      </c>
      <c r="J21" s="13">
        <v>2900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3200</v>
      </c>
      <c r="F23" s="13">
        <v>2800</v>
      </c>
      <c r="G23" s="13">
        <v>2600</v>
      </c>
      <c r="H23" s="13">
        <v>2500</v>
      </c>
      <c r="I23" s="13">
        <v>2200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800</v>
      </c>
      <c r="H24" s="13">
        <v>800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2100</v>
      </c>
      <c r="G26" s="13">
        <v>1800</v>
      </c>
      <c r="H26" s="13">
        <v>1800</v>
      </c>
      <c r="I26" s="13">
        <v>1500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2100</v>
      </c>
      <c r="G27" s="13">
        <v>1800</v>
      </c>
      <c r="H27" s="13">
        <v>1800</v>
      </c>
      <c r="I27" s="13">
        <v>1500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3200</v>
      </c>
      <c r="F32" s="13">
        <v>3700</v>
      </c>
      <c r="G32" s="13">
        <v>3800</v>
      </c>
      <c r="H32" s="13">
        <v>3700</v>
      </c>
      <c r="I32" s="13">
        <v>3800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1300</v>
      </c>
      <c r="G33" s="13">
        <v>1800</v>
      </c>
      <c r="H33" s="13">
        <v>1800</v>
      </c>
      <c r="I33" s="13">
        <v>1500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1300</v>
      </c>
      <c r="G35" s="13">
        <v>1800</v>
      </c>
      <c r="H35" s="13">
        <v>1800</v>
      </c>
      <c r="I35" s="13">
        <v>1500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11200</v>
      </c>
      <c r="F41" s="13">
        <v>11400</v>
      </c>
      <c r="G41" s="13">
        <v>9200</v>
      </c>
      <c r="H41" s="13">
        <v>9800</v>
      </c>
      <c r="I41" s="13">
        <v>10600</v>
      </c>
      <c r="J41" s="13">
        <v>10100</v>
      </c>
      <c r="K41" s="13">
        <v>9000</v>
      </c>
    </row>
    <row r="42" spans="2:11" x14ac:dyDescent="0.2">
      <c r="C42" s="11" t="s">
        <v>50</v>
      </c>
      <c r="D42" s="13">
        <v>29400</v>
      </c>
      <c r="E42" s="13">
        <v>59700</v>
      </c>
      <c r="F42" s="13">
        <v>30200</v>
      </c>
      <c r="G42" s="13">
        <v>26100</v>
      </c>
      <c r="H42" s="13">
        <v>42500</v>
      </c>
      <c r="I42" s="13">
        <v>36800</v>
      </c>
      <c r="J42" s="13">
        <v>32500</v>
      </c>
      <c r="K42" s="13">
        <v>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19800</v>
      </c>
      <c r="F48" s="13">
        <v>19900</v>
      </c>
      <c r="G48" s="13">
        <v>20500</v>
      </c>
      <c r="H48" s="13">
        <v>20500</v>
      </c>
      <c r="I48" s="13">
        <v>20700</v>
      </c>
      <c r="J48" s="13">
        <v>20800</v>
      </c>
      <c r="K48" s="13">
        <v>20900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1200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763400</v>
      </c>
      <c r="E54" s="13">
        <v>767900</v>
      </c>
      <c r="F54" s="13">
        <v>739100</v>
      </c>
      <c r="G54" s="13">
        <v>731500</v>
      </c>
      <c r="H54" s="13">
        <v>735700</v>
      </c>
      <c r="I54" s="13">
        <v>727300</v>
      </c>
      <c r="J54" s="13">
        <v>716000</v>
      </c>
      <c r="K54" s="13">
        <v>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1700</v>
      </c>
      <c r="G57" s="13">
        <v>3500</v>
      </c>
      <c r="H57" s="13">
        <v>3600</v>
      </c>
      <c r="I57" s="13">
        <v>4300</v>
      </c>
      <c r="J57" s="13">
        <v>4100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14200</v>
      </c>
      <c r="E61" s="13">
        <v>14200</v>
      </c>
      <c r="F61" s="13">
        <v>14200</v>
      </c>
      <c r="G61" s="13">
        <v>14200</v>
      </c>
      <c r="H61" s="13">
        <v>14200</v>
      </c>
      <c r="I61" s="13">
        <v>14200</v>
      </c>
      <c r="J61" s="13">
        <v>14200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701700</v>
      </c>
      <c r="E66" s="13">
        <v>708200</v>
      </c>
      <c r="F66" s="13">
        <v>681000</v>
      </c>
      <c r="G66" s="13">
        <v>674000</v>
      </c>
      <c r="H66" s="13">
        <v>679700</v>
      </c>
      <c r="I66" s="13">
        <v>673300</v>
      </c>
      <c r="J66" s="13">
        <v>663800</v>
      </c>
      <c r="K66" s="13">
        <v>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48100</v>
      </c>
      <c r="F72" s="13">
        <v>45700</v>
      </c>
      <c r="G72" s="13">
        <v>44400</v>
      </c>
      <c r="H72" s="13">
        <v>42700</v>
      </c>
      <c r="I72" s="13">
        <v>41100</v>
      </c>
      <c r="J72" s="13">
        <v>39800</v>
      </c>
      <c r="K72" s="13">
        <v>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59700</v>
      </c>
      <c r="F76" s="13">
        <v>58200</v>
      </c>
      <c r="G76" s="13">
        <v>57500</v>
      </c>
      <c r="H76" s="13">
        <v>56000</v>
      </c>
      <c r="I76" s="13">
        <v>54000</v>
      </c>
      <c r="J76" s="13">
        <v>52200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1300</v>
      </c>
      <c r="G81" s="13">
        <v>1800</v>
      </c>
      <c r="H81" s="13">
        <v>1800</v>
      </c>
      <c r="I81" s="13">
        <v>1500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4400</v>
      </c>
      <c r="F89" s="13">
        <v>1000</v>
      </c>
      <c r="G89" s="13">
        <v>2300</v>
      </c>
      <c r="H89" s="13">
        <v>400</v>
      </c>
      <c r="I89" s="13">
        <v>2800</v>
      </c>
      <c r="J89" s="13">
        <v>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-100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-2800</v>
      </c>
      <c r="F94" s="13">
        <v>-3300</v>
      </c>
      <c r="G94" s="13">
        <v>-13700</v>
      </c>
      <c r="H94" s="13">
        <v>-2400</v>
      </c>
      <c r="I94" s="13">
        <v>-7200</v>
      </c>
      <c r="J94" s="13">
        <v>-23400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27600</v>
      </c>
      <c r="F100" s="13">
        <v>8600</v>
      </c>
      <c r="G100" s="13">
        <v>-5700</v>
      </c>
      <c r="H100" s="13">
        <v>6900</v>
      </c>
      <c r="I100" s="13">
        <v>9100</v>
      </c>
      <c r="J100" s="13">
        <v>4700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29300</v>
      </c>
      <c r="F102" s="13">
        <v>6300</v>
      </c>
      <c r="G102" s="13">
        <v>-17100</v>
      </c>
      <c r="H102" s="13">
        <v>4900</v>
      </c>
      <c r="I102" s="13">
        <v>4700</v>
      </c>
      <c r="J102" s="13">
        <v>-15800</v>
      </c>
      <c r="K102" s="13">
        <v>6100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5700</v>
      </c>
      <c r="E8" s="13">
        <v>6000</v>
      </c>
      <c r="F8" s="13">
        <v>25500</v>
      </c>
      <c r="G8" s="13">
        <v>400</v>
      </c>
      <c r="H8" s="13">
        <v>7300</v>
      </c>
      <c r="I8" s="13">
        <v>5600</v>
      </c>
      <c r="J8" s="13">
        <v>25200</v>
      </c>
      <c r="K8" s="13">
        <v>400</v>
      </c>
    </row>
    <row r="9" spans="1:11" x14ac:dyDescent="0.2">
      <c r="C9" s="11" t="s">
        <v>22</v>
      </c>
      <c r="D9" s="13">
        <v>3800</v>
      </c>
      <c r="E9" s="13">
        <v>3100</v>
      </c>
      <c r="F9" s="13">
        <v>14200</v>
      </c>
      <c r="G9" s="13">
        <v>200</v>
      </c>
      <c r="H9" s="13">
        <v>4500</v>
      </c>
      <c r="I9" s="13">
        <v>3100</v>
      </c>
      <c r="J9" s="13">
        <v>11100</v>
      </c>
      <c r="K9" s="13">
        <v>100</v>
      </c>
    </row>
    <row r="10" spans="1:11" x14ac:dyDescent="0.2">
      <c r="C10" s="11" t="s">
        <v>23</v>
      </c>
      <c r="D10" s="13">
        <v>1900</v>
      </c>
      <c r="E10" s="13">
        <v>2900</v>
      </c>
      <c r="F10" s="13">
        <v>11300</v>
      </c>
      <c r="G10" s="13">
        <v>200</v>
      </c>
      <c r="H10" s="13">
        <v>2800</v>
      </c>
      <c r="I10" s="13">
        <v>2500</v>
      </c>
      <c r="J10" s="13">
        <v>14100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6900</v>
      </c>
      <c r="F17" s="13">
        <v>24600</v>
      </c>
      <c r="G17" s="13">
        <v>400</v>
      </c>
      <c r="H17" s="13">
        <v>6600</v>
      </c>
      <c r="I17" s="13">
        <v>6100</v>
      </c>
      <c r="J17" s="13">
        <v>21800</v>
      </c>
      <c r="K17" s="13">
        <v>700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900</v>
      </c>
      <c r="G18" s="13">
        <v>0</v>
      </c>
      <c r="H18" s="13">
        <v>700</v>
      </c>
      <c r="I18" s="13">
        <v>-500</v>
      </c>
      <c r="J18" s="13">
        <v>3400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-900</v>
      </c>
      <c r="F21" s="13">
        <v>900</v>
      </c>
      <c r="G21" s="13">
        <v>0</v>
      </c>
      <c r="H21" s="13">
        <v>700</v>
      </c>
      <c r="I21" s="13">
        <v>-500</v>
      </c>
      <c r="J21" s="13">
        <v>3500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800</v>
      </c>
      <c r="G23" s="13">
        <v>0</v>
      </c>
      <c r="H23" s="13">
        <v>600</v>
      </c>
      <c r="I23" s="13">
        <v>-500</v>
      </c>
      <c r="J23" s="13">
        <v>3300</v>
      </c>
      <c r="K23" s="13">
        <v>-300</v>
      </c>
    </row>
    <row r="24" spans="3:11" x14ac:dyDescent="0.2">
      <c r="C24" s="11" t="s">
        <v>36</v>
      </c>
      <c r="D24" s="13">
        <v>-400</v>
      </c>
      <c r="E24" s="13">
        <v>-200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800</v>
      </c>
      <c r="G26" s="13">
        <v>0</v>
      </c>
      <c r="H26" s="13">
        <v>600</v>
      </c>
      <c r="I26" s="13">
        <v>-500</v>
      </c>
      <c r="J26" s="13">
        <v>3300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800</v>
      </c>
      <c r="G27" s="13">
        <v>0</v>
      </c>
      <c r="H27" s="13">
        <v>600</v>
      </c>
      <c r="I27" s="13">
        <v>-500</v>
      </c>
      <c r="J27" s="13">
        <v>3300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800</v>
      </c>
      <c r="G33" s="13">
        <v>0</v>
      </c>
      <c r="H33" s="13">
        <v>600</v>
      </c>
      <c r="I33" s="13">
        <v>-500</v>
      </c>
      <c r="J33" s="13">
        <v>3300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800</v>
      </c>
      <c r="G35" s="13">
        <v>0</v>
      </c>
      <c r="H35" s="13">
        <v>600</v>
      </c>
      <c r="I35" s="13">
        <v>-500</v>
      </c>
      <c r="J35" s="13">
        <v>3300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500</v>
      </c>
      <c r="H41" s="13">
        <v>400</v>
      </c>
      <c r="I41" s="13">
        <v>400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4700</v>
      </c>
      <c r="F43" s="13">
        <v>6600</v>
      </c>
      <c r="G43" s="13">
        <v>300</v>
      </c>
      <c r="H43" s="13">
        <v>200</v>
      </c>
      <c r="I43" s="13">
        <v>100</v>
      </c>
      <c r="J43" s="13">
        <v>6500</v>
      </c>
      <c r="K43" s="13">
        <v>0</v>
      </c>
    </row>
    <row r="44" spans="2:11" x14ac:dyDescent="0.2">
      <c r="C44" s="11" t="s">
        <v>52</v>
      </c>
      <c r="D44" s="13">
        <v>11200</v>
      </c>
      <c r="E44" s="13">
        <v>10300</v>
      </c>
      <c r="F44" s="13">
        <v>10600</v>
      </c>
      <c r="G44" s="13">
        <v>0</v>
      </c>
      <c r="H44" s="13">
        <v>0</v>
      </c>
      <c r="I44" s="13">
        <v>0</v>
      </c>
      <c r="J44" s="13">
        <v>11400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15500</v>
      </c>
      <c r="E46" s="13">
        <v>15800</v>
      </c>
      <c r="F46" s="13">
        <v>18000</v>
      </c>
      <c r="G46" s="13">
        <v>800</v>
      </c>
      <c r="H46" s="13">
        <v>700</v>
      </c>
      <c r="I46" s="13">
        <v>600</v>
      </c>
      <c r="J46" s="13">
        <v>18700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17200</v>
      </c>
      <c r="F54" s="13">
        <v>19200</v>
      </c>
      <c r="G54" s="13">
        <v>800</v>
      </c>
      <c r="H54" s="13">
        <v>700</v>
      </c>
      <c r="I54" s="13">
        <v>600</v>
      </c>
      <c r="J54" s="13">
        <v>19600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2600</v>
      </c>
      <c r="G57" s="13">
        <v>200</v>
      </c>
      <c r="H57" s="13">
        <v>200</v>
      </c>
      <c r="I57" s="13">
        <v>100</v>
      </c>
      <c r="J57" s="13">
        <v>2500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2800</v>
      </c>
      <c r="F58" s="13">
        <v>3600</v>
      </c>
      <c r="G58" s="13">
        <v>200</v>
      </c>
      <c r="H58" s="13">
        <v>200</v>
      </c>
      <c r="I58" s="13">
        <v>200</v>
      </c>
      <c r="J58" s="13">
        <v>3500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1800</v>
      </c>
      <c r="G59" s="13">
        <v>100</v>
      </c>
      <c r="H59" s="13">
        <v>0</v>
      </c>
      <c r="I59" s="13">
        <v>0</v>
      </c>
      <c r="J59" s="13">
        <v>3100</v>
      </c>
      <c r="K59" s="13">
        <v>100</v>
      </c>
    </row>
    <row r="60" spans="3:11" x14ac:dyDescent="0.2">
      <c r="C60" s="11" t="s">
        <v>68</v>
      </c>
      <c r="D60" s="13">
        <v>6900</v>
      </c>
      <c r="E60" s="13">
        <v>6500</v>
      </c>
      <c r="F60" s="13">
        <v>8000</v>
      </c>
      <c r="G60" s="13">
        <v>400</v>
      </c>
      <c r="H60" s="13">
        <v>400</v>
      </c>
      <c r="I60" s="13">
        <v>300</v>
      </c>
      <c r="J60" s="13">
        <v>9000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19200</v>
      </c>
      <c r="F62" s="13">
        <v>19200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25800</v>
      </c>
      <c r="F66" s="13">
        <v>27200</v>
      </c>
      <c r="G66" s="13">
        <v>400</v>
      </c>
      <c r="H66" s="13">
        <v>400</v>
      </c>
      <c r="I66" s="13">
        <v>300</v>
      </c>
      <c r="J66" s="13">
        <v>9000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-700</v>
      </c>
      <c r="F72" s="13">
        <v>0</v>
      </c>
      <c r="G72" s="13">
        <v>-3000</v>
      </c>
      <c r="H72" s="13">
        <v>-3000</v>
      </c>
      <c r="I72" s="13">
        <v>-3000</v>
      </c>
      <c r="J72" s="13">
        <v>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-8600</v>
      </c>
      <c r="F76" s="13">
        <v>-8000</v>
      </c>
      <c r="G76" s="13">
        <v>400</v>
      </c>
      <c r="H76" s="13">
        <v>300</v>
      </c>
      <c r="I76" s="13">
        <v>300</v>
      </c>
      <c r="J76" s="13">
        <v>10600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800</v>
      </c>
      <c r="G81" s="13">
        <v>0</v>
      </c>
      <c r="H81" s="13">
        <v>600</v>
      </c>
      <c r="I81" s="13">
        <v>-500</v>
      </c>
      <c r="J81" s="13">
        <v>3300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1800</v>
      </c>
      <c r="G89" s="13">
        <v>-1500</v>
      </c>
      <c r="H89" s="13">
        <v>600</v>
      </c>
      <c r="I89" s="13">
        <v>700</v>
      </c>
      <c r="J89" s="13">
        <v>2800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-1600</v>
      </c>
      <c r="G100" s="13">
        <v>1300</v>
      </c>
      <c r="H100" s="13">
        <v>-500</v>
      </c>
      <c r="I100" s="13">
        <v>-800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-100</v>
      </c>
      <c r="H102" s="13">
        <v>0</v>
      </c>
      <c r="I102" s="13">
        <v>-100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FAX</vt:lpstr>
      <vt:lpstr>FB</vt:lpstr>
      <vt:lpstr>FBAK</vt:lpstr>
      <vt:lpstr>FBC</vt:lpstr>
      <vt:lpstr>FBEC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FBR</vt:lpstr>
      <vt:lpstr>FBSI</vt:lpstr>
      <vt:lpstr>FBSS</vt:lpstr>
      <vt:lpstr>FC</vt:lpstr>
      <vt:lpstr>FCAP</vt:lpstr>
      <vt:lpstr>FCB</vt:lpstr>
      <vt:lpstr>FCBC</vt:lpstr>
      <vt:lpstr>FCBI</vt:lpstr>
      <vt:lpstr>FCBP</vt:lpstr>
      <vt:lpstr>FCCN</vt:lpstr>
      <vt:lpstr>FCCO</vt:lpstr>
      <vt:lpstr>FCCY</vt:lpstr>
      <vt:lpstr>FCE.A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</vt:lpstr>
      <vt:lpstr>FCREY</vt:lpstr>
      <vt:lpstr>FCSC</vt:lpstr>
      <vt:lpstr>FCUV</vt:lpstr>
      <vt:lpstr>FCX</vt:lpstr>
      <vt:lpstr>FDBC</vt:lpstr>
      <vt:lpstr>FDBL</vt:lpstr>
      <vt:lpstr>FDC</vt:lpstr>
      <vt:lpstr>FDEF</vt:lpstr>
      <vt:lpstr>FDEU</vt:lpstr>
      <vt:lpstr>FDP</vt:lpstr>
      <vt:lpstr>FDS</vt:lpstr>
      <vt:lpstr>FDUS</vt:lpstr>
      <vt:lpstr>FDX</vt:lpstr>
      <vt:lpstr>FE</vt:lpstr>
      <vt:lpstr>FECOF</vt:lpstr>
      <vt:lpstr>FEDU</vt:lpstr>
      <vt:lpstr>FEI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FGEN</vt:lpstr>
      <vt:lpstr>FGOVF</vt:lpstr>
      <vt:lpstr>FGP</vt:lpstr>
      <vt:lpstr>FHB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FLCRD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FPBF</vt:lpstr>
      <vt:lpstr>FPF</vt:lpstr>
      <vt:lpstr>FPH</vt:lpstr>
      <vt:lpstr>FPI</vt:lpstr>
      <vt:lpstr>FPL</vt:lpstr>
      <vt:lpstr>FPPP</vt:lpstr>
      <vt:lpstr>FPRX</vt:lpstr>
      <vt:lpstr>FPVD</vt:lpstr>
      <vt:lpstr>FR</vt:lpstr>
      <vt:lpstr>FRA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FSACU</vt:lpstr>
      <vt:lpstr>FSAM</vt:lpstr>
      <vt:lpstr>FSB</vt:lpstr>
      <vt:lpstr>FSBW</vt:lpstr>
      <vt:lpstr>FSCT</vt:lpstr>
      <vt:lpstr>FSFG</vt:lpstr>
      <vt:lpstr>FSI</vt:lpstr>
      <vt:lpstr>FSIC</vt:lpstr>
      <vt:lpstr>FSLR</vt:lpstr>
      <vt:lpstr>FSNN</vt:lpstr>
      <vt:lpstr>FSNR</vt:lpstr>
      <vt:lpstr>FSNT</vt:lpstr>
      <vt:lpstr>FSP</vt:lpstr>
      <vt:lpstr>FSRL</vt:lpstr>
      <vt:lpstr>FSS</vt:lpstr>
      <vt:lpstr>FSTJ</vt:lpstr>
      <vt:lpstr>FSTR</vt:lpstr>
      <vt:lpstr>FT</vt:lpstr>
      <vt:lpstr>FTAI</vt:lpstr>
      <vt:lpstr>FTCH</vt:lpstr>
      <vt:lpstr>FTD</vt:lpstr>
      <vt:lpstr>FTEK</vt:lpstr>
      <vt:lpstr>FTEO</vt:lpstr>
      <vt:lpstr>FTF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FUND</vt:lpstr>
      <vt:lpstr>FUSB</vt:lpstr>
      <vt:lpstr>FUSZ</vt:lpstr>
      <vt:lpstr>FUTL</vt:lpstr>
      <vt:lpstr>FUV</vt:lpstr>
      <vt:lpstr>FUWAY</vt:lpstr>
      <vt:lpstr>FVCB</vt:lpstr>
      <vt:lpstr>FVE</vt:lpstr>
      <vt:lpstr>FVRG</vt:lpstr>
      <vt:lpstr>FWDR</vt:lpstr>
      <vt:lpstr>FWLAF</vt:lpstr>
      <vt:lpstr>FWONA</vt:lpstr>
      <vt:lpstr>FWP</vt:lpstr>
      <vt:lpstr>FWRD</vt:lpstr>
      <vt:lpstr>FXBY</vt:lpstr>
      <vt:lpstr>FXNC</vt:lpstr>
      <vt:lpstr>FZMD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2018-09-29T09:42:29Z</dcterms:modified>
</cp:coreProperties>
</file>