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28" activeTab="233"/>
  </bookViews>
  <sheets>
    <sheet name="Sheet1" sheetId="5" r:id="rId1"/>
    <sheet name="H" sheetId="6" r:id="rId2"/>
    <sheet name="HA" sheetId="7" r:id="rId3"/>
    <sheet name="HABT" sheetId="8" r:id="rId4"/>
    <sheet name="HADV" sheetId="9" r:id="rId5"/>
    <sheet name="HAE" sheetId="10" r:id="rId6"/>
    <sheet name="HAFC" sheetId="11" r:id="rId7"/>
    <sheet name="HAIN" sheetId="12" r:id="rId8"/>
    <sheet name="HAIR" sheetId="13" r:id="rId9"/>
    <sheet name="HAL" sheetId="14" r:id="rId10"/>
    <sheet name="HALL" sheetId="15" r:id="rId11"/>
    <sheet name="HALO" sheetId="16" r:id="rId12"/>
    <sheet name="HARL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K" sheetId="28" r:id="rId24"/>
    <sheet name="HBMD" sheetId="29" r:id="rId25"/>
    <sheet name="HBNC" sheetId="30" r:id="rId26"/>
    <sheet name="HBP" sheetId="31" r:id="rId27"/>
    <sheet name="HBUV" sheetId="32" r:id="rId28"/>
    <sheet name="HCA" sheetId="33" r:id="rId29"/>
    <sheet name="HCAC U" sheetId="34" r:id="rId30"/>
    <sheet name="HCAP" sheetId="35" r:id="rId31"/>
    <sheet name="HCBC" sheetId="36" r:id="rId32"/>
    <sheet name="HCC" sheetId="37" r:id="rId33"/>
    <sheet name="HCCI" sheetId="38" r:id="rId34"/>
    <sheet name="HCFL" sheetId="39" r:id="rId35"/>
    <sheet name="HCFT" sheetId="40" r:id="rId36"/>
    <sheet name="HCGS" sheetId="41" r:id="rId37"/>
    <sheet name="HCHC" sheetId="42" r:id="rId38"/>
    <sheet name="HCI" sheetId="43" r:id="rId39"/>
    <sheet name="HCKT" sheetId="44" r:id="rId40"/>
    <sheet name="HCLP" sheetId="45" r:id="rId41"/>
    <sheet name="HCMC" sheetId="46" r:id="rId42"/>
    <sheet name="HCMLY" sheetId="47" r:id="rId43"/>
    <sheet name="HCP" sheetId="48" r:id="rId44"/>
    <sheet name="HCSG" sheetId="49" r:id="rId45"/>
    <sheet name="HD" sheetId="50" r:id="rId46"/>
    <sheet name="HDB" sheetId="51" r:id="rId47"/>
    <sheet name="HDP" sheetId="52" r:id="rId48"/>
    <sheet name="HDS" sheetId="53" r:id="rId49"/>
    <sheet name="HDSN" sheetId="54" r:id="rId50"/>
    <sheet name="HDVW" sheetId="55" r:id="rId51"/>
    <sheet name="HE" sheetId="56" r:id="rId52"/>
    <sheet name="HEAR" sheetId="57" r:id="rId53"/>
    <sheet name="HEAT" sheetId="58" r:id="rId54"/>
    <sheet name="HEB" sheetId="59" r:id="rId55"/>
    <sheet name="HEES" sheetId="60" r:id="rId56"/>
    <sheet name="HEI" sheetId="61" r:id="rId57"/>
    <sheet name="HEINY" sheetId="62" r:id="rId58"/>
    <sheet name="HELE" sheetId="63" r:id="rId59"/>
    <sheet name="HEMA" sheetId="64" r:id="rId60"/>
    <sheet name="HEOL" sheetId="65" r:id="rId61"/>
    <sheet name="HEP" sheetId="66" r:id="rId62"/>
    <sheet name="HES" sheetId="67" r:id="rId63"/>
    <sheet name="HESM" sheetId="68" r:id="rId64"/>
    <sheet name="HEWA" sheetId="69" r:id="rId65"/>
    <sheet name="HF" sheetId="70" r:id="rId66"/>
    <sheet name="HFBC" sheetId="71" r:id="rId67"/>
    <sheet name="HFBL" sheetId="72" r:id="rId68"/>
    <sheet name="HFC" sheetId="73" r:id="rId69"/>
    <sheet name="HFFG" sheetId="74" r:id="rId70"/>
    <sheet name="HFWA" sheetId="75" r:id="rId71"/>
    <sheet name="HGBL" sheetId="76" r:id="rId72"/>
    <sheet name="HGEN" sheetId="77" r:id="rId73"/>
    <sheet name="HGSH" sheetId="78" r:id="rId74"/>
    <sheet name="HGTXU" sheetId="79" r:id="rId75"/>
    <sheet name="HGV" sheetId="80" r:id="rId76"/>
    <sheet name="HHC" sheetId="81" r:id="rId77"/>
    <sheet name="HHER" sheetId="82" r:id="rId78"/>
    <sheet name="HHS" sheetId="83" r:id="rId79"/>
    <sheet name="HI" sheetId="84" r:id="rId80"/>
    <sheet name="HIBB" sheetId="85" r:id="rId81"/>
    <sheet name="HICKA" sheetId="86" r:id="rId82"/>
    <sheet name="HIFR" sheetId="87" r:id="rId83"/>
    <sheet name="HIFS" sheetId="88" r:id="rId84"/>
    <sheet name="HIG" sheetId="89" r:id="rId85"/>
    <sheet name="HIHO" sheetId="90" r:id="rId86"/>
    <sheet name="HII" sheetId="91" r:id="rId87"/>
    <sheet name="HIIQ" sheetId="92" r:id="rId88"/>
    <sheet name="HILI" sheetId="93" r:id="rId89"/>
    <sheet name="HIMX" sheetId="94" r:id="rId90"/>
    <sheet name="HINOY" sheetId="95" r:id="rId91"/>
    <sheet name="HITC" sheetId="96" r:id="rId92"/>
    <sheet name="HIVE" sheetId="97" r:id="rId93"/>
    <sheet name="HIW" sheetId="98" r:id="rId94"/>
    <sheet name="HJLI" sheetId="99" r:id="rId95"/>
    <sheet name="HK" sheetId="100" r:id="rId96"/>
    <sheet name="HKEB" sheetId="101" r:id="rId97"/>
    <sheet name="HKTVY" sheetId="102" r:id="rId98"/>
    <sheet name="HL" sheetId="103" r:id="rId99"/>
    <sheet name="HLAB" sheetId="104" r:id="rId100"/>
    <sheet name="HLBYL" sheetId="105" r:id="rId101"/>
    <sheet name="HLF" sheetId="106" r:id="rId102"/>
    <sheet name="HLG" sheetId="107" r:id="rId103"/>
    <sheet name="HLI" sheetId="108" r:id="rId104"/>
    <sheet name="HLIT" sheetId="109" r:id="rId105"/>
    <sheet name="HLIX" sheetId="110" r:id="rId106"/>
    <sheet name="HLND" sheetId="111" r:id="rId107"/>
    <sheet name="HLNE" sheetId="112" r:id="rId108"/>
    <sheet name="HLT" sheetId="113" r:id="rId109"/>
    <sheet name="HLTH" sheetId="114" r:id="rId110"/>
    <sheet name="HLTOY" sheetId="115" r:id="rId111"/>
    <sheet name="HLTY" sheetId="116" r:id="rId112"/>
    <sheet name="HLWD" sheetId="117" r:id="rId113"/>
    <sheet name="HLX" sheetId="118" r:id="rId114"/>
    <sheet name="HLYK" sheetId="119" r:id="rId115"/>
    <sheet name="HMC" sheetId="120" r:id="rId116"/>
    <sheet name="HMG" sheetId="121" r:id="rId117"/>
    <sheet name="HMHC" sheetId="122" r:id="rId118"/>
    <sheet name="HMI" sheetId="123" r:id="rId119"/>
    <sheet name="HMLP" sheetId="124" r:id="rId120"/>
    <sheet name="HMMR" sheetId="125" r:id="rId121"/>
    <sheet name="HMN" sheetId="126" r:id="rId122"/>
    <sheet name="HMNF" sheetId="127" r:id="rId123"/>
    <sheet name="HMNY" sheetId="128" r:id="rId124"/>
    <sheet name="HMST" sheetId="129" r:id="rId125"/>
    <sheet name="HMSY" sheetId="130" r:id="rId126"/>
    <sheet name="HMTA" sheetId="131" r:id="rId127"/>
    <sheet name="HMTF" sheetId="132" r:id="rId128"/>
    <sheet name="HMTV" sheetId="133" r:id="rId129"/>
    <sheet name="HMY" sheetId="134" r:id="rId130"/>
    <sheet name="HNGR" sheetId="135" r:id="rId131"/>
    <sheet name="HNI" sheetId="136" r:id="rId132"/>
    <sheet name="HNNA" sheetId="137" r:id="rId133"/>
    <sheet name="HNP" sheetId="138" r:id="rId134"/>
    <sheet name="HNRG" sheetId="139" r:id="rId135"/>
    <sheet name="HNW" sheetId="140" r:id="rId136"/>
    <sheet name="HOFD" sheetId="141" r:id="rId137"/>
    <sheet name="HOFT" sheetId="142" r:id="rId138"/>
    <sheet name="HOG" sheetId="143" r:id="rId139"/>
    <sheet name="HOKCY" sheetId="144" r:id="rId140"/>
    <sheet name="HOLI" sheetId="145" r:id="rId141"/>
    <sheet name="HOLX" sheetId="146" r:id="rId142"/>
    <sheet name="HOMB" sheetId="147" r:id="rId143"/>
    <sheet name="HOME" sheetId="148" r:id="rId144"/>
    <sheet name="HON" sheetId="149" r:id="rId145"/>
    <sheet name="HONE" sheetId="150" r:id="rId146"/>
    <sheet name="HOPE" sheetId="151" r:id="rId147"/>
    <sheet name="HOS" sheetId="152" r:id="rId148"/>
    <sheet name="HOV" sheetId="153" r:id="rId149"/>
    <sheet name="HP" sheetId="154" r:id="rId150"/>
    <sheet name="HPE" sheetId="155" r:id="rId151"/>
    <sheet name="HPHWQ" sheetId="156" r:id="rId152"/>
    <sheet name="HPIL" sheetId="157" r:id="rId153"/>
    <sheet name="HPJ" sheetId="158" r:id="rId154"/>
    <sheet name="HPMM" sheetId="159" r:id="rId155"/>
    <sheet name="HPP" sheetId="160" r:id="rId156"/>
    <sheet name="HPPI" sheetId="161" r:id="rId157"/>
    <sheet name="HPQ" sheetId="162" r:id="rId158"/>
    <sheet name="HPR" sheetId="163" r:id="rId159"/>
    <sheet name="HPT" sheetId="164" r:id="rId160"/>
    <sheet name="HPTO" sheetId="165" r:id="rId161"/>
    <sheet name="HQCL" sheetId="166" r:id="rId162"/>
    <sheet name="HQDA" sheetId="167" r:id="rId163"/>
    <sheet name="HQH" sheetId="168" r:id="rId164"/>
    <sheet name="HQL" sheetId="169" r:id="rId165"/>
    <sheet name="HQY" sheetId="170" r:id="rId166"/>
    <sheet name="HR" sheetId="171" r:id="rId167"/>
    <sheet name="HRB" sheetId="172" r:id="rId168"/>
    <sheet name="HRC" sheetId="173" r:id="rId169"/>
    <sheet name="HRGG" sheetId="174" r:id="rId170"/>
    <sheet name="HRI" sheetId="175" r:id="rId171"/>
    <sheet name="HRL" sheetId="176" r:id="rId172"/>
    <sheet name="HRS" sheetId="177" r:id="rId173"/>
    <sheet name="HRTG" sheetId="178" r:id="rId174"/>
    <sheet name="HRTX" sheetId="179" r:id="rId175"/>
    <sheet name="HRZN" sheetId="180" r:id="rId176"/>
    <sheet name="HSBC" sheetId="181" r:id="rId177"/>
    <sheet name="HSC" sheetId="182" r:id="rId178"/>
    <sheet name="HSGX" sheetId="183" r:id="rId179"/>
    <sheet name="HSIC" sheetId="184" r:id="rId180"/>
    <sheet name="HSII" sheetId="185" r:id="rId181"/>
    <sheet name="HSKA" sheetId="186" r:id="rId182"/>
    <sheet name="HSON" sheetId="187" r:id="rId183"/>
    <sheet name="HST" sheetId="188" r:id="rId184"/>
    <sheet name="HSTC" sheetId="189" r:id="rId185"/>
    <sheet name="HSTM" sheetId="190" r:id="rId186"/>
    <sheet name="HSY" sheetId="191" r:id="rId187"/>
    <sheet name="HT" sheetId="192" r:id="rId188"/>
    <sheet name="HTA" sheetId="193" r:id="rId189"/>
    <sheet name="HTBI" sheetId="194" r:id="rId190"/>
    <sheet name="HTBK" sheetId="195" r:id="rId191"/>
    <sheet name="HTBX" sheetId="196" r:id="rId192"/>
    <sheet name="HTGC" sheetId="197" r:id="rId193"/>
    <sheet name="HTGM" sheetId="198" r:id="rId194"/>
    <sheet name="HTH" sheetId="199" r:id="rId195"/>
    <sheet name="HTHIY" sheetId="200" r:id="rId196"/>
    <sheet name="HTHT" sheetId="201" r:id="rId197"/>
    <sheet name="HTLD" sheetId="202" r:id="rId198"/>
    <sheet name="HTLF" sheetId="203" r:id="rId199"/>
    <sheet name="HTZ" sheetId="204" r:id="rId200"/>
    <sheet name="HUBB" sheetId="205" r:id="rId201"/>
    <sheet name="HUBG" sheetId="206" r:id="rId202"/>
    <sheet name="HUBS" sheetId="207" r:id="rId203"/>
    <sheet name="HUD" sheetId="208" r:id="rId204"/>
    <sheet name="HUM" sheetId="209" r:id="rId205"/>
    <sheet name="HUN" sheetId="210" r:id="rId206"/>
    <sheet name="HURC" sheetId="211" r:id="rId207"/>
    <sheet name="HURN" sheetId="212" r:id="rId208"/>
    <sheet name="HUSA" sheetId="213" r:id="rId209"/>
    <sheet name="HUSKF" sheetId="214" r:id="rId210"/>
    <sheet name="HUYA" sheetId="215" r:id="rId211"/>
    <sheet name="HVBC" sheetId="216" r:id="rId212"/>
    <sheet name="HVCW" sheetId="217" r:id="rId213"/>
    <sheet name="HVT" sheetId="218" r:id="rId214"/>
    <sheet name="HWBK" sheetId="219" r:id="rId215"/>
    <sheet name="HWC" sheetId="220" r:id="rId216"/>
    <sheet name="HWCC" sheetId="221" r:id="rId217"/>
    <sheet name="HWEN" sheetId="222" r:id="rId218"/>
    <sheet name="HWGG" sheetId="223" r:id="rId219"/>
    <sheet name="HWKN" sheetId="224" r:id="rId220"/>
    <sheet name="HX" sheetId="225" r:id="rId221"/>
    <sheet name="HXL" sheetId="226" r:id="rId222"/>
    <sheet name="HY" sheetId="227" r:id="rId223"/>
    <sheet name="HYACU" sheetId="228" r:id="rId224"/>
    <sheet name="HYAS" sheetId="229" r:id="rId225"/>
    <sheet name="HYBT" sheetId="230" r:id="rId226"/>
    <sheet name="HYGS" sheetId="231" r:id="rId227"/>
    <sheet name="HYI" sheetId="232" r:id="rId228"/>
    <sheet name="HYRE" sheetId="233" r:id="rId229"/>
    <sheet name="HYSNY" sheetId="234" r:id="rId230"/>
    <sheet name="HYSR" sheetId="235" r:id="rId231"/>
    <sheet name="HZN" sheetId="236" r:id="rId232"/>
    <sheet name="HZNP" sheetId="237" r:id="rId233"/>
    <sheet name="HZO" sheetId="238" r:id="rId2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<sst xmlns="http://schemas.openxmlformats.org/spreadsheetml/2006/main" count="28884" uniqueCount="325">
  <si>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</si>
  <si>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</si>
  <si>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</si>
  <si>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</si>
  <si>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</si>
  <si>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</si>
  <si>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</si>
  <si>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</si>
  <si>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</si>
  <si>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</si>
  <si>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</si>
  <si>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</si>
  <si>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</si>
  <si>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</si>
  <si>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</si>
  <si>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</si>
  <si>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</si>
  <si>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</si>
  <si>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</si>
  <si>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</si>
  <si>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</si>
  <si>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</si>
  <si>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</si>
  <si>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</si>
  <si>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</si>
  <si>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</si>
  <si>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</si>
  <si>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</si>
  <si>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</si>
  <si>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</si>
  <si>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</si>
  <si>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</si>
  <si>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</si>
  <si>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</si>
  <si>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</si>
  <si>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</si>
  <si>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</si>
  <si>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</si>
  <si>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</si>
  <si>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</si>
  <si>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</si>
  <si>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</si>
  <si>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</si>
  <si>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</si>
  <si>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</si>
  <si>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</si>
  <si>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</si>
  <si>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</si>
  <si>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</si>
  <si>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</si>
  <si>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</si>
  <si>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</si>
  <si>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</si>
  <si>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</si>
  <si>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</si>
  <si>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</si>
  <si>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</si>
  <si>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</si>
  <si>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</si>
  <si>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</si>
  <si>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</si>
  <si>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</si>
  <si>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</si>
  <si>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</si>
  <si>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</si>
  <si>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</si>
  <si>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</si>
  <si>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</si>
  <si>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</si>
  <si>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</si>
  <si>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</si>
  <si>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</si>
  <si>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</si>
  <si>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</si>
  <si>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</si>
  <si>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</si>
  <si>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</si>
  <si>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</si>
  <si>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</si>
  <si>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</si>
  <si>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</si>
  <si>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</si>
  <si>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</si>
  <si>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</si>
  <si>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</si>
  <si>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</si>
  <si>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</si>
  <si>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</si>
  <si>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</si>
  <si>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</si>
  <si>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</si>
  <si>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</si>
  <si>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</si>
  <si>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</si>
  <si>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HABT</t>
  </si>
  <si>
    <t>HADV</t>
  </si>
  <si>
    <t>HAE</t>
  </si>
  <si>
    <t>HAFC</t>
  </si>
  <si>
    <t>HAIN</t>
  </si>
  <si>
    <t>HAIR</t>
  </si>
  <si>
    <t>HAL</t>
  </si>
  <si>
    <t>HALL</t>
  </si>
  <si>
    <t>HALO</t>
  </si>
  <si>
    <t>HARL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</si>
  <si>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</si>
  <si>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</si>
  <si>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</si>
  <si>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</si>
  <si>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</si>
  <si>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</si>
  <si>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</si>
  <si>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</si>
  <si>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</si>
  <si>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</si>
  <si>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HBK</t>
  </si>
  <si>
    <t>HBMD</t>
  </si>
  <si>
    <t>HBNC</t>
  </si>
  <si>
    <t>HBP</t>
  </si>
  <si>
    <t>HBUV</t>
  </si>
  <si>
    <t>HCA</t>
  </si>
  <si>
    <t>HCAC U</t>
  </si>
  <si>
    <t>HCAP</t>
  </si>
  <si>
    <t>HCBC</t>
  </si>
  <si>
    <t>HCC</t>
  </si>
  <si>
    <t>HCCI</t>
  </si>
  <si>
    <t>HCFL</t>
  </si>
  <si>
    <t>HCFT</t>
  </si>
  <si>
    <t>HCGS</t>
  </si>
  <si>
    <t>HCHC</t>
  </si>
  <si>
    <t>HCI</t>
  </si>
  <si>
    <t>HCKT</t>
  </si>
  <si>
    <t>HCLP</t>
  </si>
  <si>
    <t>HCMC</t>
  </si>
  <si>
    <t>HCMLY</t>
  </si>
  <si>
    <t>HCP</t>
  </si>
  <si>
    <t>HCSG</t>
  </si>
  <si>
    <t>HD</t>
  </si>
  <si>
    <t>HDB</t>
  </si>
  <si>
    <t>HDP</t>
  </si>
  <si>
    <t>HDS</t>
  </si>
  <si>
    <t>HDSN</t>
  </si>
  <si>
    <t>HDVW</t>
  </si>
  <si>
    <t>HE</t>
  </si>
  <si>
    <t>HEAR</t>
  </si>
  <si>
    <t>HEAT</t>
  </si>
  <si>
    <t>HEB</t>
  </si>
  <si>
    <t>HEES</t>
  </si>
  <si>
    <t>HEI</t>
  </si>
  <si>
    <t>HEINY</t>
  </si>
  <si>
    <t>HELE</t>
  </si>
  <si>
    <t>HEMA</t>
  </si>
  <si>
    <t>HEOL</t>
  </si>
  <si>
    <t>HEP</t>
  </si>
  <si>
    <t>HES</t>
  </si>
  <si>
    <t>HESM</t>
  </si>
  <si>
    <t>HEWA</t>
  </si>
  <si>
    <t>HF</t>
  </si>
  <si>
    <t>HFBC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</si>
  <si>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</si>
  <si>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</si>
  <si>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</si>
  <si>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</si>
  <si>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</si>
  <si>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</si>
  <si>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</si>
  <si>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</si>
  <si>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</si>
  <si>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</si>
  <si>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HHER</t>
  </si>
  <si>
    <t>HHS</t>
  </si>
  <si>
    <t>HI</t>
  </si>
  <si>
    <t>HIBB</t>
  </si>
  <si>
    <t>HICKA</t>
  </si>
  <si>
    <t>HIFR</t>
  </si>
  <si>
    <t>HIFS</t>
  </si>
  <si>
    <t>HIG</t>
  </si>
  <si>
    <t>HIHO</t>
  </si>
  <si>
    <t>HII</t>
  </si>
  <si>
    <t>HIIQ</t>
  </si>
  <si>
    <t>HILI</t>
  </si>
  <si>
    <t>HIMX</t>
  </si>
  <si>
    <t>HINOY</t>
  </si>
  <si>
    <t>HITC</t>
  </si>
  <si>
    <t>HIVE</t>
  </si>
  <si>
    <t>HIW</t>
  </si>
  <si>
    <t>HJLI</t>
  </si>
  <si>
    <t>HK</t>
  </si>
  <si>
    <t>HKEB</t>
  </si>
  <si>
    <t>HKTVY</t>
  </si>
  <si>
    <t>HL</t>
  </si>
  <si>
    <t>HLAB</t>
  </si>
  <si>
    <t>HLBYL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</si>
  <si>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</si>
  <si>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</si>
  <si>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</si>
  <si>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</si>
  <si>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</si>
  <si>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</si>
  <si>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</si>
  <si>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</si>
  <si>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</si>
  <si>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</si>
  <si>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</si>
  <si>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</si>
  <si>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</si>
  <si>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</si>
  <si>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</si>
  <si>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</si>
  <si>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</si>
  <si>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</si>
  <si>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</si>
  <si>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</si>
  <si>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</si>
  <si>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</si>
  <si>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</si>
  <si>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</si>
  <si>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</si>
  <si>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HMTA</t>
  </si>
  <si>
    <t>HMTF</t>
  </si>
  <si>
    <t>HMTV</t>
  </si>
  <si>
    <t>HMY</t>
  </si>
  <si>
    <t>HNGR</t>
  </si>
  <si>
    <t>HNI</t>
  </si>
  <si>
    <t>HNNA</t>
  </si>
  <si>
    <t>HNP</t>
  </si>
  <si>
    <t>HNRG</t>
  </si>
  <si>
    <t>HNW</t>
  </si>
  <si>
    <t>HOFD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</si>
  <si>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</si>
  <si>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</si>
  <si>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</si>
  <si>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</si>
  <si>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</si>
  <si>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</si>
  <si>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</si>
  <si>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</si>
  <si>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</si>
  <si>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</si>
  <si>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</si>
  <si>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HOV</t>
  </si>
  <si>
    <t>HP</t>
  </si>
  <si>
    <t>HPE</t>
  </si>
  <si>
    <t>HPHWQ</t>
  </si>
  <si>
    <t>HPIL</t>
  </si>
  <si>
    <t>HPJ</t>
  </si>
  <si>
    <t>HPMM</t>
  </si>
  <si>
    <t>HPP</t>
  </si>
  <si>
    <t>HPPI</t>
  </si>
  <si>
    <t>HPQ</t>
  </si>
  <si>
    <t>HPR</t>
  </si>
  <si>
    <t>HPT</t>
  </si>
  <si>
    <t>HPTO</t>
  </si>
  <si>
    <t>HQCL</t>
  </si>
  <si>
    <t>HQDA</t>
  </si>
  <si>
    <t>HQH</t>
  </si>
  <si>
    <t>HQL</t>
  </si>
  <si>
    <t>HQY</t>
  </si>
  <si>
    <t>HR</t>
  </si>
  <si>
    <t>HRB</t>
  </si>
  <si>
    <t>HRC</t>
  </si>
  <si>
    <t>HRGG</t>
  </si>
  <si>
    <t>HRI</t>
  </si>
  <si>
    <t>HRL</t>
  </si>
  <si>
    <t>HRS</t>
  </si>
  <si>
    <t>HRTG</t>
  </si>
  <si>
    <t>HRTX</t>
  </si>
  <si>
    <t>HRZN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</si>
  <si>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</si>
  <si>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</si>
  <si>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</si>
  <si>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</si>
  <si>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</si>
  <si>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</si>
  <si>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</si>
  <si>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</si>
  <si>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</si>
  <si>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</si>
  <si>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</si>
  <si>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</si>
  <si>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</si>
  <si>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</si>
  <si>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</si>
  <si>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</si>
  <si>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HTGC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</si>
  <si>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</si>
  <si>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</si>
  <si>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</si>
  <si>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</si>
  <si>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</si>
  <si>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</si>
  <si>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</si>
  <si>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</si>
  <si>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</si>
  <si>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</si>
  <si>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</si>
  <si>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</si>
  <si>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</si>
  <si>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</si>
  <si>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</si>
  <si>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</si>
  <si>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</si>
  <si>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</si>
  <si>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</si>
  <si>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HVCW</t>
  </si>
  <si>
    <t>HVT</t>
  </si>
  <si>
    <t>HWBK</t>
  </si>
  <si>
    <t>HWC</t>
  </si>
  <si>
    <t>HWCC</t>
  </si>
  <si>
    <t>HWEN</t>
  </si>
  <si>
    <t>HWGG</t>
  </si>
  <si>
    <t>HWKN</t>
  </si>
  <si>
    <t>HX</t>
  </si>
  <si>
    <t>HXL</t>
  </si>
  <si>
    <t>HY</t>
  </si>
  <si>
    <t>HYACU</t>
  </si>
  <si>
    <t>HYAS</t>
  </si>
  <si>
    <t>HYBT</t>
  </si>
  <si>
    <t>HYGS</t>
  </si>
  <si>
    <t>HYI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</si>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</sst>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1133000</v>
      </c>
      <c r="E8" s="13">
        <v>1109000</v>
      </c>
      <c r="F8" s="13">
        <v>1184000</v>
      </c>
      <c r="G8" s="13">
        <v>1119000</v>
      </c>
      <c r="H8" s="13">
        <v>1149000</v>
      </c>
      <c r="I8" s="13">
        <v>1126000</v>
      </c>
      <c r="J8" s="13">
        <v>1087000</v>
      </c>
      <c r="K8" s="13">
        <v>1088000</v>
      </c>
    </row>
    <row r="9" spans="1:11" x14ac:dyDescent="0.2">
      <c r="C9" s="11" t="s">
        <v>22</v>
      </c>
      <c r="D9" s="13">
        <v>864000</v>
      </c>
      <c r="E9" s="13">
        <v>852000</v>
      </c>
      <c r="F9" s="13">
        <v>931000</v>
      </c>
      <c r="G9" s="13">
        <v>881000</v>
      </c>
      <c r="H9" s="13">
        <v>872000</v>
      </c>
      <c r="I9" s="13">
        <v>885000</v>
      </c>
      <c r="J9" s="13">
        <v>861000</v>
      </c>
      <c r="K9" s="13">
        <v>858000</v>
      </c>
    </row>
    <row r="10" spans="1:11" x14ac:dyDescent="0.2">
      <c r="C10" s="11" t="s">
        <v>23</v>
      </c>
      <c r="D10" s="13">
        <v>269000</v>
      </c>
      <c r="E10" s="13">
        <v>257000</v>
      </c>
      <c r="F10" s="13">
        <v>253000</v>
      </c>
      <c r="G10" s="13">
        <v>238000</v>
      </c>
      <c r="H10" s="13">
        <v>277000</v>
      </c>
      <c r="I10" s="13">
        <v>241000</v>
      </c>
      <c r="J10" s="13">
        <v>226000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79000</v>
      </c>
      <c r="E15" s="13">
        <v>83000</v>
      </c>
      <c r="F15" s="13">
        <v>92000</v>
      </c>
      <c r="G15" s="13">
        <v>92000</v>
      </c>
      <c r="H15" s="13">
        <v>86000</v>
      </c>
      <c r="I15" s="13">
        <v>87000</v>
      </c>
      <c r="J15" s="13">
        <v>88000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1048000</v>
      </c>
      <c r="E17" s="13">
        <v>1030000</v>
      </c>
      <c r="F17" s="13">
        <v>1124000</v>
      </c>
      <c r="G17" s="13">
        <v>1062000</v>
      </c>
      <c r="H17" s="13">
        <v>1048000</v>
      </c>
      <c r="I17" s="13">
        <v>1071000</v>
      </c>
      <c r="J17" s="13">
        <v>1027000</v>
      </c>
      <c r="K17" s="13">
        <v>1019000</v>
      </c>
    </row>
    <row r="18" spans="3:11" x14ac:dyDescent="0.2">
      <c r="C18" s="11" t="s">
        <v>30</v>
      </c>
      <c r="D18" s="13">
        <v>85000</v>
      </c>
      <c r="E18" s="13">
        <v>79000</v>
      </c>
      <c r="F18" s="13">
        <v>60000</v>
      </c>
      <c r="G18" s="13">
        <v>57000</v>
      </c>
      <c r="H18" s="13">
        <v>101000</v>
      </c>
      <c r="I18" s="13">
        <v>55000</v>
      </c>
      <c r="J18" s="13">
        <v>60000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501000</v>
      </c>
      <c r="F20" s="13">
        <v>258000</v>
      </c>
      <c r="G20" s="13">
        <v>-6000</v>
      </c>
      <c r="H20" s="13">
        <v>75000</v>
      </c>
      <c r="I20" s="13">
        <v>55000</v>
      </c>
      <c r="J20" s="13">
        <v>20000</v>
      </c>
      <c r="K20" s="13">
        <v>41000</v>
      </c>
    </row>
    <row r="21" spans="3:11" x14ac:dyDescent="0.2">
      <c r="C21" s="11" t="s">
        <v>33</v>
      </c>
      <c r="D21" s="13">
        <v>200000</v>
      </c>
      <c r="E21" s="13">
        <v>663000</v>
      </c>
      <c r="F21" s="13">
        <v>410000</v>
      </c>
      <c r="G21" s="13">
        <v>152000</v>
      </c>
      <c r="H21" s="13">
        <v>262000</v>
      </c>
      <c r="I21" s="13">
        <v>197000</v>
      </c>
      <c r="J21" s="13">
        <v>168000</v>
      </c>
      <c r="K21" s="13">
        <v>197000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20000</v>
      </c>
      <c r="H22" s="13">
        <v>20000</v>
      </c>
      <c r="I22" s="13">
        <v>21000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102000</v>
      </c>
      <c r="E23" s="13">
        <v>561000</v>
      </c>
      <c r="F23" s="13">
        <v>299000</v>
      </c>
      <c r="G23" s="13">
        <v>31000</v>
      </c>
      <c r="H23" s="13">
        <v>156000</v>
      </c>
      <c r="I23" s="13">
        <v>89000</v>
      </c>
      <c r="J23" s="13">
        <v>61000</v>
      </c>
      <c r="K23" s="13">
        <v>90000</v>
      </c>
    </row>
    <row r="24" spans="3:11" x14ac:dyDescent="0.2">
      <c r="C24" s="11" t="s">
        <v>36</v>
      </c>
      <c r="D24" s="13">
        <v>25000</v>
      </c>
      <c r="E24" s="13">
        <v>150000</v>
      </c>
      <c r="F24" s="13">
        <v>103000</v>
      </c>
      <c r="G24" s="13">
        <v>14000</v>
      </c>
      <c r="H24" s="13">
        <v>53000</v>
      </c>
      <c r="I24" s="13">
        <v>34000</v>
      </c>
      <c r="J24" s="13">
        <v>20000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411000</v>
      </c>
      <c r="F26" s="13">
        <v>196000</v>
      </c>
      <c r="G26" s="13">
        <v>17000</v>
      </c>
      <c r="H26" s="13">
        <v>103000</v>
      </c>
      <c r="I26" s="13">
        <v>55000</v>
      </c>
      <c r="J26" s="13">
        <v>41000</v>
      </c>
      <c r="K26" s="13">
        <v>62000</v>
      </c>
    </row>
    <row r="27" spans="3:11" x14ac:dyDescent="0.2">
      <c r="C27" s="11" t="s">
        <v>38</v>
      </c>
      <c r="D27" s="13">
        <v>77000</v>
      </c>
      <c r="E27" s="13">
        <v>411000</v>
      </c>
      <c r="F27" s="13">
        <v>196000</v>
      </c>
      <c r="G27" s="13">
        <v>16000</v>
      </c>
      <c r="H27" s="13">
        <v>103000</v>
      </c>
      <c r="I27" s="13">
        <v>55000</v>
      </c>
      <c r="J27" s="13">
        <v>41000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-501000</v>
      </c>
      <c r="F32" s="13">
        <v>-258000</v>
      </c>
      <c r="G32" s="13">
        <v>6000</v>
      </c>
      <c r="H32" s="13">
        <v>-75000</v>
      </c>
      <c r="I32" s="13">
        <v>-55000</v>
      </c>
      <c r="J32" s="13">
        <v>-20000</v>
      </c>
      <c r="K32" s="13">
        <v>-41000</v>
      </c>
    </row>
    <row r="33" spans="2:11" x14ac:dyDescent="0.2">
      <c r="C33" s="11" t="s">
        <v>44</v>
      </c>
      <c r="D33" s="13">
        <v>77000</v>
      </c>
      <c r="E33" s="13">
        <v>411000</v>
      </c>
      <c r="F33" s="13">
        <v>76000</v>
      </c>
      <c r="G33" s="13">
        <v>16000</v>
      </c>
      <c r="H33" s="13">
        <v>103000</v>
      </c>
      <c r="I33" s="13">
        <v>55000</v>
      </c>
      <c r="J33" s="13">
        <v>41000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411000</v>
      </c>
      <c r="F35" s="13">
        <v>76000</v>
      </c>
      <c r="G35" s="13">
        <v>16000</v>
      </c>
      <c r="H35" s="13">
        <v>103000</v>
      </c>
      <c r="I35" s="13">
        <v>55000</v>
      </c>
      <c r="J35" s="13">
        <v>41000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1160000</v>
      </c>
      <c r="F41" s="13">
        <v>503000</v>
      </c>
      <c r="G41" s="13">
        <v>383000</v>
      </c>
      <c r="H41" s="13">
        <v>400000</v>
      </c>
      <c r="I41" s="13">
        <v>374000</v>
      </c>
      <c r="J41" s="13">
        <v>482000</v>
      </c>
      <c r="K41" s="13">
        <v>544000</v>
      </c>
    </row>
    <row r="42" spans="2:11" x14ac:dyDescent="0.2">
      <c r="C42" s="11" t="s">
        <v>50</v>
      </c>
      <c r="D42" s="13">
        <v>154000</v>
      </c>
      <c r="E42" s="13">
        <v>54000</v>
      </c>
      <c r="F42" s="13">
        <v>49000</v>
      </c>
      <c r="G42" s="13">
        <v>56000</v>
      </c>
      <c r="H42" s="13">
        <v>51000</v>
      </c>
      <c r="I42" s="13">
        <v>52000</v>
      </c>
      <c r="J42" s="13">
        <v>165000</v>
      </c>
      <c r="K42" s="13">
        <v>46000</v>
      </c>
    </row>
    <row r="43" spans="2:11" x14ac:dyDescent="0.2">
      <c r="C43" s="11" t="s">
        <v>51</v>
      </c>
      <c r="D43" s="13">
        <v>379000</v>
      </c>
      <c r="E43" s="13">
        <v>367000</v>
      </c>
      <c r="F43" s="13">
        <v>350000</v>
      </c>
      <c r="G43" s="13">
        <v>360000</v>
      </c>
      <c r="H43" s="13">
        <v>368000</v>
      </c>
      <c r="I43" s="13">
        <v>367000</v>
      </c>
      <c r="J43" s="13">
        <v>304000</v>
      </c>
      <c r="K43" s="13">
        <v>318000</v>
      </c>
    </row>
    <row r="44" spans="2:11" x14ac:dyDescent="0.2">
      <c r="C44" s="11" t="s">
        <v>52</v>
      </c>
      <c r="D44" s="13">
        <v>13000</v>
      </c>
      <c r="E44" s="13">
        <v>13000</v>
      </c>
      <c r="F44" s="13">
        <v>14000</v>
      </c>
      <c r="G44" s="13">
        <v>15000</v>
      </c>
      <c r="H44" s="13">
        <v>15000</v>
      </c>
      <c r="I44" s="13">
        <v>16000</v>
      </c>
      <c r="J44" s="13">
        <v>28000</v>
      </c>
      <c r="K44" s="13">
        <v>16000</v>
      </c>
    </row>
    <row r="45" spans="2:11" x14ac:dyDescent="0.2">
      <c r="C45" s="11" t="s">
        <v>53</v>
      </c>
      <c r="D45" s="13">
        <v>553000</v>
      </c>
      <c r="E45" s="13">
        <v>602000</v>
      </c>
      <c r="F45" s="13">
        <v>411000</v>
      </c>
      <c r="G45" s="13">
        <v>454000</v>
      </c>
      <c r="H45" s="13">
        <v>529000</v>
      </c>
      <c r="I45" s="13">
        <v>239000</v>
      </c>
      <c r="J45" s="13">
        <v>160000</v>
      </c>
      <c r="K45" s="13">
        <v>295000</v>
      </c>
    </row>
    <row r="46" spans="2:11" x14ac:dyDescent="0.2">
      <c r="C46" s="11" t="s">
        <v>54</v>
      </c>
      <c r="D46" s="13">
        <v>1727000</v>
      </c>
      <c r="E46" s="13">
        <v>2196000</v>
      </c>
      <c r="F46" s="13">
        <v>1327000</v>
      </c>
      <c r="G46" s="13">
        <v>1268000</v>
      </c>
      <c r="H46" s="13">
        <v>1363000</v>
      </c>
      <c r="I46" s="13">
        <v>1048000</v>
      </c>
      <c r="J46" s="13">
        <v>1139000</v>
      </c>
      <c r="K46" s="13">
        <v>1219000</v>
      </c>
    </row>
    <row r="47" spans="2:11" x14ac:dyDescent="0.2">
      <c r="C47" s="11" t="s">
        <v>55</v>
      </c>
      <c r="D47" s="13">
        <v>221000</v>
      </c>
      <c r="E47" s="13">
        <v>192000</v>
      </c>
      <c r="F47" s="13">
        <v>415000</v>
      </c>
      <c r="G47" s="13">
        <v>218000</v>
      </c>
      <c r="H47" s="13">
        <v>200000</v>
      </c>
      <c r="I47" s="13">
        <v>188000</v>
      </c>
      <c r="J47" s="13">
        <v>205000</v>
      </c>
      <c r="K47" s="13">
        <v>327000</v>
      </c>
    </row>
    <row r="48" spans="2:11" x14ac:dyDescent="0.2">
      <c r="C48" s="11" t="s">
        <v>56</v>
      </c>
      <c r="D48" s="13">
        <v>3376000</v>
      </c>
      <c r="E48" s="13">
        <v>3572000</v>
      </c>
      <c r="F48" s="13">
        <v>8068000</v>
      </c>
      <c r="G48" s="13">
        <v>4243000</v>
      </c>
      <c r="H48" s="13">
        <v>4239000</v>
      </c>
      <c r="I48" s="13">
        <v>4472000</v>
      </c>
      <c r="J48" s="13">
        <v>4270000</v>
      </c>
      <c r="K48" s="13">
        <v>3971000</v>
      </c>
    </row>
    <row r="49" spans="3:11" x14ac:dyDescent="0.2">
      <c r="C49" s="11" t="s">
        <v>57</v>
      </c>
      <c r="D49" s="13">
        <v>446000</v>
      </c>
      <c r="E49" s="13">
        <v>459000</v>
      </c>
      <c r="F49" s="13">
        <v>455000</v>
      </c>
      <c r="G49" s="13">
        <v>834000</v>
      </c>
      <c r="H49" s="13">
        <v>816000</v>
      </c>
      <c r="I49" s="13">
        <v>805000</v>
      </c>
      <c r="J49" s="13">
        <v>724000</v>
      </c>
      <c r="K49" s="13">
        <v>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1546000</v>
      </c>
      <c r="E52" s="13">
        <v>1568000</v>
      </c>
      <c r="F52" s="13">
        <v>1525000</v>
      </c>
      <c r="G52" s="13">
        <v>1298000</v>
      </c>
      <c r="H52" s="13">
        <v>1283000</v>
      </c>
      <c r="I52" s="13">
        <v>1250000</v>
      </c>
      <c r="J52" s="13">
        <v>1411000</v>
      </c>
      <c r="K52" s="13">
        <v>1412000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7316000</v>
      </c>
      <c r="E54" s="13">
        <v>7987000</v>
      </c>
      <c r="F54" s="13">
        <v>7572000</v>
      </c>
      <c r="G54" s="13">
        <v>7861000</v>
      </c>
      <c r="H54" s="13">
        <v>7901000</v>
      </c>
      <c r="I54" s="13">
        <v>7763000</v>
      </c>
      <c r="J54" s="13">
        <v>7749000</v>
      </c>
      <c r="K54" s="13">
        <v>7647000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131000</v>
      </c>
      <c r="F57" s="13">
        <v>136000</v>
      </c>
      <c r="G57" s="13">
        <v>151000</v>
      </c>
      <c r="H57" s="13">
        <v>159000</v>
      </c>
      <c r="I57" s="13">
        <v>155000</v>
      </c>
      <c r="J57" s="13">
        <v>162000</v>
      </c>
      <c r="K57" s="13">
        <v>127000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352000</v>
      </c>
      <c r="H58" s="13">
        <v>241000</v>
      </c>
      <c r="I58" s="13">
        <v>299000</v>
      </c>
      <c r="J58" s="13">
        <v>119000</v>
      </c>
      <c r="K58" s="13">
        <v>19000</v>
      </c>
    </row>
    <row r="59" spans="3:11" x14ac:dyDescent="0.2">
      <c r="C59" s="11" t="s">
        <v>67</v>
      </c>
      <c r="D59" s="13">
        <v>775000</v>
      </c>
      <c r="E59" s="13">
        <v>909000</v>
      </c>
      <c r="F59" s="13">
        <v>845000</v>
      </c>
      <c r="G59" s="13">
        <v>697000</v>
      </c>
      <c r="H59" s="13">
        <v>673000</v>
      </c>
      <c r="I59" s="13">
        <v>655000</v>
      </c>
      <c r="J59" s="13">
        <v>643000</v>
      </c>
      <c r="K59" s="13">
        <v>686000</v>
      </c>
    </row>
    <row r="60" spans="3:11" x14ac:dyDescent="0.2">
      <c r="C60" s="11" t="s">
        <v>68</v>
      </c>
      <c r="D60" s="13">
        <v>916000</v>
      </c>
      <c r="E60" s="13">
        <v>1051000</v>
      </c>
      <c r="F60" s="13">
        <v>992000</v>
      </c>
      <c r="G60" s="13">
        <v>1200000</v>
      </c>
      <c r="H60" s="13">
        <v>1073000</v>
      </c>
      <c r="I60" s="13">
        <v>1109000</v>
      </c>
      <c r="J60" s="13">
        <v>924000</v>
      </c>
      <c r="K60" s="13">
        <v>832000</v>
      </c>
    </row>
    <row r="61" spans="3:11" x14ac:dyDescent="0.2">
      <c r="C61" s="11" t="s">
        <v>69</v>
      </c>
      <c r="D61" s="13">
        <v>1429000</v>
      </c>
      <c r="E61" s="13">
        <v>1439000</v>
      </c>
      <c r="F61" s="13">
        <v>1440000</v>
      </c>
      <c r="G61" s="13">
        <v>1444000</v>
      </c>
      <c r="H61" s="13">
        <v>1446000</v>
      </c>
      <c r="I61" s="13">
        <v>1445000</v>
      </c>
      <c r="J61" s="13">
        <v>1445000</v>
      </c>
      <c r="K61" s="13">
        <v>1447000</v>
      </c>
    </row>
    <row r="62" spans="3:11" x14ac:dyDescent="0.2">
      <c r="C62" s="11" t="s">
        <v>70</v>
      </c>
      <c r="D62" s="13">
        <v>1270000</v>
      </c>
      <c r="E62" s="13">
        <v>1303000</v>
      </c>
      <c r="F62" s="13">
        <v>2215000</v>
      </c>
      <c r="G62" s="13">
        <v>1550000</v>
      </c>
      <c r="H62" s="13">
        <v>1530000</v>
      </c>
      <c r="I62" s="13">
        <v>1480000</v>
      </c>
      <c r="J62" s="13">
        <v>1472000</v>
      </c>
      <c r="K62" s="13">
        <v>1451000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3621000</v>
      </c>
      <c r="E66" s="13">
        <v>3799000</v>
      </c>
      <c r="F66" s="13">
        <v>3735000</v>
      </c>
      <c r="G66" s="13">
        <v>4210000</v>
      </c>
      <c r="H66" s="13">
        <v>4064000</v>
      </c>
      <c r="I66" s="13">
        <v>4049000</v>
      </c>
      <c r="J66" s="13">
        <v>3846000</v>
      </c>
      <c r="K66" s="13">
        <v>3734000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3571000</v>
      </c>
      <c r="E72" s="13">
        <v>3511000</v>
      </c>
      <c r="F72" s="13">
        <v>3054000</v>
      </c>
      <c r="G72" s="13">
        <v>2666000</v>
      </c>
      <c r="H72" s="13">
        <v>2650000</v>
      </c>
      <c r="I72" s="13">
        <v>2563000</v>
      </c>
      <c r="J72" s="13">
        <v>2493000</v>
      </c>
      <c r="K72" s="13">
        <v>2452000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3695000</v>
      </c>
      <c r="E76" s="13">
        <v>4188000</v>
      </c>
      <c r="F76" s="13">
        <v>3837000</v>
      </c>
      <c r="G76" s="13">
        <v>3651000</v>
      </c>
      <c r="H76" s="13">
        <v>3837000</v>
      </c>
      <c r="I76" s="13">
        <v>3714000</v>
      </c>
      <c r="J76" s="13">
        <v>3903000</v>
      </c>
      <c r="K76" s="13">
        <v>3913000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77000</v>
      </c>
      <c r="E81" s="13">
        <v>411000</v>
      </c>
      <c r="F81" s="13">
        <v>76000</v>
      </c>
      <c r="G81" s="13">
        <v>16000</v>
      </c>
      <c r="H81" s="13">
        <v>103000</v>
      </c>
      <c r="I81" s="13">
        <v>55000</v>
      </c>
      <c r="J81" s="13">
        <v>41000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83000</v>
      </c>
      <c r="F83" s="13">
        <v>92000</v>
      </c>
      <c r="G83" s="13">
        <v>92000</v>
      </c>
      <c r="H83" s="13">
        <v>91000</v>
      </c>
      <c r="I83" s="13">
        <v>91000</v>
      </c>
      <c r="J83" s="13">
        <v>88000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54000</v>
      </c>
      <c r="F89" s="13">
        <v>170000</v>
      </c>
      <c r="G89" s="13">
        <v>131000</v>
      </c>
      <c r="H89" s="13">
        <v>169000</v>
      </c>
      <c r="I89" s="13">
        <v>150000</v>
      </c>
      <c r="J89" s="13">
        <v>138000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-60000</v>
      </c>
      <c r="F91" s="13">
        <v>-86000</v>
      </c>
      <c r="G91" s="13">
        <v>54000</v>
      </c>
      <c r="H91" s="13">
        <v>-166000</v>
      </c>
      <c r="I91" s="13">
        <v>-100000</v>
      </c>
      <c r="J91" s="13">
        <v>-71000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935000</v>
      </c>
      <c r="F94" s="13">
        <v>494000</v>
      </c>
      <c r="G94" s="13">
        <v>-318000</v>
      </c>
      <c r="H94" s="13">
        <v>184000</v>
      </c>
      <c r="I94" s="13">
        <v>-94000</v>
      </c>
      <c r="J94" s="13">
        <v>-286000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-538000</v>
      </c>
      <c r="E100" s="13">
        <v>-109000</v>
      </c>
      <c r="F100" s="13">
        <v>-537000</v>
      </c>
      <c r="G100" s="13">
        <v>-102000</v>
      </c>
      <c r="H100" s="13">
        <v>-54000</v>
      </c>
      <c r="I100" s="13">
        <v>-165000</v>
      </c>
      <c r="J100" s="13">
        <v>89000</v>
      </c>
      <c r="K100" s="13">
        <v>-138000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-7000</v>
      </c>
      <c r="G101" s="13">
        <v>-2000</v>
      </c>
      <c r="H101" s="13">
        <v>1000</v>
      </c>
      <c r="I101" s="13">
        <v>1000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-728000</v>
      </c>
      <c r="E102" s="13">
        <v>877000</v>
      </c>
      <c r="F102" s="13">
        <v>120000</v>
      </c>
      <c r="G102" s="13">
        <v>-282000</v>
      </c>
      <c r="H102" s="13">
        <v>291000</v>
      </c>
      <c r="I102" s="13">
        <v>-108000</v>
      </c>
      <c r="J102" s="13">
        <v>-62000</v>
      </c>
      <c r="K102" s="13">
        <v>-98000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715400</v>
      </c>
      <c r="E8" s="13">
        <v>665400</v>
      </c>
      <c r="F8" s="13">
        <v>686500</v>
      </c>
      <c r="G8" s="13">
        <v>719600</v>
      </c>
      <c r="H8" s="13">
        <v>670100</v>
      </c>
      <c r="I8" s="13">
        <v>606200</v>
      </c>
      <c r="J8" s="13">
        <v>633000</v>
      </c>
      <c r="K8" s="13">
        <v>671800</v>
      </c>
    </row>
    <row r="9" spans="1:11" x14ac:dyDescent="0.2">
      <c r="C9" s="11" t="s">
        <v>22</v>
      </c>
      <c r="D9" s="13">
        <v>485500</v>
      </c>
      <c r="E9" s="13">
        <v>459800</v>
      </c>
      <c r="F9" s="13">
        <v>450600</v>
      </c>
      <c r="G9" s="13">
        <v>416900</v>
      </c>
      <c r="H9" s="13">
        <v>408200</v>
      </c>
      <c r="I9" s="13">
        <v>408100</v>
      </c>
      <c r="J9" s="13">
        <v>391700</v>
      </c>
      <c r="K9" s="13">
        <v>375500</v>
      </c>
    </row>
    <row r="10" spans="1:11" x14ac:dyDescent="0.2">
      <c r="C10" s="11" t="s">
        <v>23</v>
      </c>
      <c r="D10" s="13">
        <v>229900</v>
      </c>
      <c r="E10" s="13">
        <v>205600</v>
      </c>
      <c r="F10" s="13">
        <v>235900</v>
      </c>
      <c r="G10" s="13">
        <v>302700</v>
      </c>
      <c r="H10" s="13">
        <v>261900</v>
      </c>
      <c r="I10" s="13">
        <v>198100</v>
      </c>
      <c r="J10" s="13">
        <v>241300</v>
      </c>
      <c r="K10" s="13">
        <v>296300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35300</v>
      </c>
      <c r="F14" s="13">
        <v>-4600</v>
      </c>
      <c r="G14" s="13">
        <v>50200</v>
      </c>
      <c r="H14" s="13">
        <v>4800</v>
      </c>
      <c r="I14" s="13">
        <v>18700</v>
      </c>
      <c r="J14" s="13">
        <v>109600</v>
      </c>
      <c r="K14" s="13">
        <v>0</v>
      </c>
    </row>
    <row r="15" spans="1:11" x14ac:dyDescent="0.2">
      <c r="C15" s="11" t="s">
        <v>28</v>
      </c>
      <c r="D15" s="13">
        <v>32900</v>
      </c>
      <c r="E15" s="13">
        <v>32200</v>
      </c>
      <c r="F15" s="13">
        <v>29500</v>
      </c>
      <c r="G15" s="13">
        <v>28400</v>
      </c>
      <c r="H15" s="13">
        <v>27900</v>
      </c>
      <c r="I15" s="13">
        <v>27500</v>
      </c>
      <c r="J15" s="13">
        <v>26500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629100</v>
      </c>
      <c r="F17" s="13">
        <v>581800</v>
      </c>
      <c r="G17" s="13">
        <v>596000</v>
      </c>
      <c r="H17" s="13">
        <v>533300</v>
      </c>
      <c r="I17" s="13">
        <v>544200</v>
      </c>
      <c r="J17" s="13">
        <v>622600</v>
      </c>
      <c r="K17" s="13">
        <v>492900</v>
      </c>
    </row>
    <row r="18" spans="3:11" x14ac:dyDescent="0.2">
      <c r="C18" s="11" t="s">
        <v>30</v>
      </c>
      <c r="D18" s="13">
        <v>92900</v>
      </c>
      <c r="E18" s="13">
        <v>36300</v>
      </c>
      <c r="F18" s="13">
        <v>104700</v>
      </c>
      <c r="G18" s="13">
        <v>123600</v>
      </c>
      <c r="H18" s="13">
        <v>136800</v>
      </c>
      <c r="I18" s="13">
        <v>62000</v>
      </c>
      <c r="J18" s="13">
        <v>10400</v>
      </c>
      <c r="K18" s="13">
        <v>178900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7200</v>
      </c>
      <c r="F20" s="13">
        <v>10800</v>
      </c>
      <c r="G20" s="13">
        <v>1200</v>
      </c>
      <c r="H20" s="13">
        <v>-7500</v>
      </c>
      <c r="I20" s="13">
        <v>-9600</v>
      </c>
      <c r="J20" s="13">
        <v>100</v>
      </c>
      <c r="K20" s="13">
        <v>-6900</v>
      </c>
    </row>
    <row r="21" spans="3:11" x14ac:dyDescent="0.2">
      <c r="C21" s="11" t="s">
        <v>33</v>
      </c>
      <c r="D21" s="13">
        <v>111700</v>
      </c>
      <c r="E21" s="13">
        <v>75700</v>
      </c>
      <c r="F21" s="13">
        <v>116600</v>
      </c>
      <c r="G21" s="13">
        <v>125400</v>
      </c>
      <c r="H21" s="13">
        <v>129700</v>
      </c>
      <c r="I21" s="13">
        <v>79900</v>
      </c>
      <c r="J21" s="13" t="s">
        <v>92</v>
      </c>
      <c r="K21" s="13">
        <v>172500</v>
      </c>
    </row>
    <row r="22" spans="3:11" x14ac:dyDescent="0.2">
      <c r="C22" s="11" t="s">
        <v>34</v>
      </c>
      <c r="D22" s="13">
        <v>5300</v>
      </c>
      <c r="E22" s="13">
        <v>6300</v>
      </c>
      <c r="F22" s="13">
        <v>5400</v>
      </c>
      <c r="G22" s="13">
        <v>5200</v>
      </c>
      <c r="H22" s="13">
        <v>5600</v>
      </c>
      <c r="I22" s="13">
        <v>6200</v>
      </c>
      <c r="J22" s="13">
        <v>6900</v>
      </c>
      <c r="K22" s="13">
        <v>7800</v>
      </c>
    </row>
    <row r="23" spans="3:11" x14ac:dyDescent="0.2">
      <c r="C23" s="11" t="s">
        <v>35</v>
      </c>
      <c r="D23" s="13">
        <v>105800</v>
      </c>
      <c r="E23" s="13">
        <v>37100</v>
      </c>
      <c r="F23" s="13">
        <v>110100</v>
      </c>
      <c r="G23" s="13">
        <v>119600</v>
      </c>
      <c r="H23" s="13">
        <v>123600</v>
      </c>
      <c r="I23" s="13">
        <v>46200</v>
      </c>
      <c r="J23" s="13">
        <v>3600</v>
      </c>
      <c r="K23" s="13">
        <v>164200</v>
      </c>
    </row>
    <row r="24" spans="3:11" x14ac:dyDescent="0.2">
      <c r="C24" s="11" t="s">
        <v>36</v>
      </c>
      <c r="D24" s="13">
        <v>26300</v>
      </c>
      <c r="E24" s="13">
        <v>8600</v>
      </c>
      <c r="F24" s="13">
        <v>42100</v>
      </c>
      <c r="G24" s="13">
        <v>45100</v>
      </c>
      <c r="H24" s="13">
        <v>46800</v>
      </c>
      <c r="I24" s="13">
        <v>12600</v>
      </c>
      <c r="J24" s="13">
        <v>1600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28500</v>
      </c>
      <c r="F26" s="13">
        <v>68000</v>
      </c>
      <c r="G26" s="13">
        <v>74600</v>
      </c>
      <c r="H26" s="13">
        <v>76900</v>
      </c>
      <c r="I26" s="13">
        <v>33600</v>
      </c>
      <c r="J26" s="13">
        <v>1900</v>
      </c>
      <c r="K26" s="13">
        <v>102500</v>
      </c>
    </row>
    <row r="27" spans="3:11" x14ac:dyDescent="0.2">
      <c r="C27" s="11" t="s">
        <v>38</v>
      </c>
      <c r="D27" s="13">
        <v>79500</v>
      </c>
      <c r="E27" s="13">
        <v>28500</v>
      </c>
      <c r="F27" s="13">
        <v>68000</v>
      </c>
      <c r="G27" s="13">
        <v>74600</v>
      </c>
      <c r="H27" s="13">
        <v>76900</v>
      </c>
      <c r="I27" s="13">
        <v>33600</v>
      </c>
      <c r="J27" s="13">
        <v>1900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-7200</v>
      </c>
      <c r="F32" s="13">
        <v>-10800</v>
      </c>
      <c r="G32" s="13">
        <v>-1200</v>
      </c>
      <c r="H32" s="13">
        <v>7500</v>
      </c>
      <c r="I32" s="13">
        <v>9600</v>
      </c>
      <c r="J32" s="13">
        <v>-100</v>
      </c>
      <c r="K32" s="13">
        <v>6900</v>
      </c>
    </row>
    <row r="33" spans="2:11" x14ac:dyDescent="0.2">
      <c r="C33" s="11" t="s">
        <v>44</v>
      </c>
      <c r="D33" s="13">
        <v>79500</v>
      </c>
      <c r="E33" s="13">
        <v>28500</v>
      </c>
      <c r="F33" s="13">
        <v>172100</v>
      </c>
      <c r="G33" s="13">
        <v>74600</v>
      </c>
      <c r="H33" s="13">
        <v>76900</v>
      </c>
      <c r="I33" s="13">
        <v>33600</v>
      </c>
      <c r="J33" s="13">
        <v>1900</v>
      </c>
      <c r="K33" s="13">
        <v>102500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28500</v>
      </c>
      <c r="F35" s="13">
        <v>172100</v>
      </c>
      <c r="G35" s="13">
        <v>74600</v>
      </c>
      <c r="H35" s="13">
        <v>76900</v>
      </c>
      <c r="I35" s="13">
        <v>33600</v>
      </c>
      <c r="J35" s="13">
        <v>1900</v>
      </c>
      <c r="K35" s="13">
        <v>102500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279200</v>
      </c>
      <c r="F41" s="13">
        <v>191000</v>
      </c>
      <c r="G41" s="13">
        <v>348000</v>
      </c>
      <c r="H41" s="13">
        <v>578700</v>
      </c>
      <c r="I41" s="13">
        <v>466800</v>
      </c>
      <c r="J41" s="13">
        <v>326000</v>
      </c>
      <c r="K41" s="13">
        <v>405700</v>
      </c>
    </row>
    <row r="42" spans="2:11" x14ac:dyDescent="0.2">
      <c r="C42" s="11" t="s">
        <v>50</v>
      </c>
      <c r="D42" s="13">
        <v>259300</v>
      </c>
      <c r="E42" s="13">
        <v>244900</v>
      </c>
      <c r="F42" s="13">
        <v>269300</v>
      </c>
      <c r="G42" s="13">
        <v>270700</v>
      </c>
      <c r="H42" s="13">
        <v>265100</v>
      </c>
      <c r="I42" s="13">
        <v>273700</v>
      </c>
      <c r="J42" s="13">
        <v>284100</v>
      </c>
      <c r="K42" s="13">
        <v>288000</v>
      </c>
    </row>
    <row r="43" spans="2:11" x14ac:dyDescent="0.2">
      <c r="C43" s="11" t="s">
        <v>51</v>
      </c>
      <c r="D43" s="13">
        <v>111500</v>
      </c>
      <c r="E43" s="13">
        <v>106700</v>
      </c>
      <c r="F43" s="13">
        <v>140300</v>
      </c>
      <c r="G43" s="13">
        <v>118600</v>
      </c>
      <c r="H43" s="13">
        <v>86500</v>
      </c>
      <c r="I43" s="13">
        <v>104500</v>
      </c>
      <c r="J43" s="13">
        <v>96100</v>
      </c>
      <c r="K43" s="13">
        <v>85400</v>
      </c>
    </row>
    <row r="44" spans="2:11" x14ac:dyDescent="0.2">
      <c r="C44" s="11" t="s">
        <v>52</v>
      </c>
      <c r="D44" s="13">
        <v>36400</v>
      </c>
      <c r="E44" s="13">
        <v>30800</v>
      </c>
      <c r="F44" s="13">
        <v>35400</v>
      </c>
      <c r="G44" s="13">
        <v>26600</v>
      </c>
      <c r="H44" s="13">
        <v>23000</v>
      </c>
      <c r="I44" s="13">
        <v>18600</v>
      </c>
      <c r="J44" s="13">
        <v>20400</v>
      </c>
      <c r="K44" s="13">
        <v>18200</v>
      </c>
    </row>
    <row r="45" spans="2:11" x14ac:dyDescent="0.2">
      <c r="C45" s="11" t="s">
        <v>53</v>
      </c>
      <c r="D45" s="13">
        <v>100300</v>
      </c>
      <c r="E45" s="13">
        <v>84400</v>
      </c>
      <c r="F45" s="13">
        <v>80200</v>
      </c>
      <c r="G45" s="13">
        <v>57800</v>
      </c>
      <c r="H45" s="13">
        <v>47600</v>
      </c>
      <c r="I45" s="13">
        <v>50400</v>
      </c>
      <c r="J45" s="13">
        <v>71700</v>
      </c>
      <c r="K45" s="13">
        <v>62900</v>
      </c>
    </row>
    <row r="46" spans="2:11" x14ac:dyDescent="0.2">
      <c r="C46" s="11" t="s">
        <v>54</v>
      </c>
      <c r="D46" s="13">
        <v>841300</v>
      </c>
      <c r="E46" s="13">
        <v>746100</v>
      </c>
      <c r="F46" s="13">
        <v>716100</v>
      </c>
      <c r="G46" s="13">
        <v>821700</v>
      </c>
      <c r="H46" s="13">
        <v>1000900</v>
      </c>
      <c r="I46" s="13">
        <v>914000</v>
      </c>
      <c r="J46" s="13">
        <v>798200</v>
      </c>
      <c r="K46" s="13">
        <v>860300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2087000</v>
      </c>
      <c r="E48" s="13">
        <v>1918000</v>
      </c>
      <c r="F48" s="13">
        <v>1842300</v>
      </c>
      <c r="G48" s="13">
        <v>1753900</v>
      </c>
      <c r="H48" s="13">
        <v>1662600</v>
      </c>
      <c r="I48" s="13">
        <v>1679200</v>
      </c>
      <c r="J48" s="13">
        <v>1654600</v>
      </c>
      <c r="K48" s="13">
        <v>1581000</v>
      </c>
    </row>
    <row r="49" spans="3:11" x14ac:dyDescent="0.2">
      <c r="C49" s="11" t="s">
        <v>57</v>
      </c>
      <c r="D49" s="13">
        <v>121300</v>
      </c>
      <c r="E49" s="13">
        <v>121600</v>
      </c>
      <c r="F49" s="13">
        <v>121900</v>
      </c>
      <c r="G49" s="13">
        <v>122100</v>
      </c>
      <c r="H49" s="13">
        <v>122400</v>
      </c>
      <c r="I49" s="13">
        <v>122700</v>
      </c>
      <c r="J49" s="13">
        <v>123100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188700</v>
      </c>
      <c r="F52" s="13">
        <v>193600</v>
      </c>
      <c r="G52" s="13">
        <v>124900</v>
      </c>
      <c r="H52" s="13">
        <v>123600</v>
      </c>
      <c r="I52" s="13">
        <v>126200</v>
      </c>
      <c r="J52" s="13">
        <v>132700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3232900</v>
      </c>
      <c r="E54" s="13">
        <v>2974400</v>
      </c>
      <c r="F54" s="13">
        <v>2873800</v>
      </c>
      <c r="G54" s="13">
        <v>2822700</v>
      </c>
      <c r="H54" s="13">
        <v>2909500</v>
      </c>
      <c r="I54" s="13">
        <v>2842200</v>
      </c>
      <c r="J54" s="13">
        <v>2708600</v>
      </c>
      <c r="K54" s="13">
        <v>2634100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137700</v>
      </c>
      <c r="F57" s="13">
        <v>140800</v>
      </c>
      <c r="G57" s="13">
        <v>118800</v>
      </c>
      <c r="H57" s="13">
        <v>118000</v>
      </c>
      <c r="I57" s="13">
        <v>124300</v>
      </c>
      <c r="J57" s="13">
        <v>116500</v>
      </c>
      <c r="K57" s="13">
        <v>107500</v>
      </c>
    </row>
    <row r="58" spans="3:11" x14ac:dyDescent="0.2">
      <c r="C58" s="11" t="s">
        <v>66</v>
      </c>
      <c r="D58" s="13">
        <v>113500</v>
      </c>
      <c r="E58" s="13">
        <v>59000</v>
      </c>
      <c r="F58" s="13">
        <v>59500</v>
      </c>
      <c r="G58" s="13">
        <v>58600</v>
      </c>
      <c r="H58" s="13">
        <v>59100</v>
      </c>
      <c r="I58" s="13">
        <v>58400</v>
      </c>
      <c r="J58" s="13">
        <v>58900</v>
      </c>
      <c r="K58" s="13">
        <v>58300</v>
      </c>
    </row>
    <row r="59" spans="3:11" x14ac:dyDescent="0.2">
      <c r="C59" s="11" t="s">
        <v>67</v>
      </c>
      <c r="D59" s="13">
        <v>856100</v>
      </c>
      <c r="E59" s="13">
        <v>825600</v>
      </c>
      <c r="F59" s="13">
        <v>736700</v>
      </c>
      <c r="G59" s="13">
        <v>731100</v>
      </c>
      <c r="H59" s="13">
        <v>779200</v>
      </c>
      <c r="I59" s="13">
        <v>783300</v>
      </c>
      <c r="J59" s="13">
        <v>654700</v>
      </c>
      <c r="K59" s="13">
        <v>666200</v>
      </c>
    </row>
    <row r="60" spans="3:11" x14ac:dyDescent="0.2">
      <c r="C60" s="11" t="s">
        <v>68</v>
      </c>
      <c r="D60" s="13">
        <v>1122900</v>
      </c>
      <c r="E60" s="13">
        <v>1022400</v>
      </c>
      <c r="F60" s="13">
        <v>937000</v>
      </c>
      <c r="G60" s="13">
        <v>908500</v>
      </c>
      <c r="H60" s="13">
        <v>956400</v>
      </c>
      <c r="I60" s="13">
        <v>965900</v>
      </c>
      <c r="J60" s="13">
        <v>830100</v>
      </c>
      <c r="K60" s="13">
        <v>832000</v>
      </c>
    </row>
    <row r="61" spans="3:11" x14ac:dyDescent="0.2">
      <c r="C61" s="11" t="s">
        <v>69</v>
      </c>
      <c r="D61" s="13">
        <v>578500</v>
      </c>
      <c r="E61" s="13">
        <v>498700</v>
      </c>
      <c r="F61" s="13">
        <v>511200</v>
      </c>
      <c r="G61" s="13">
        <v>447500</v>
      </c>
      <c r="H61" s="13">
        <v>468400</v>
      </c>
      <c r="I61" s="13">
        <v>477200</v>
      </c>
      <c r="J61" s="13">
        <v>497900</v>
      </c>
      <c r="K61" s="13">
        <v>506300</v>
      </c>
    </row>
    <row r="62" spans="3:11" x14ac:dyDescent="0.2">
      <c r="C62" s="11" t="s">
        <v>70</v>
      </c>
      <c r="D62" s="13">
        <v>611500</v>
      </c>
      <c r="E62" s="13">
        <v>615100</v>
      </c>
      <c r="F62" s="13">
        <v>580500</v>
      </c>
      <c r="G62" s="13">
        <v>625800</v>
      </c>
      <c r="H62" s="13">
        <v>697500</v>
      </c>
      <c r="I62" s="13">
        <v>693400</v>
      </c>
      <c r="J62" s="13">
        <v>700100</v>
      </c>
      <c r="K62" s="13">
        <v>630100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2312800</v>
      </c>
      <c r="E66" s="13">
        <v>2136200</v>
      </c>
      <c r="F66" s="13">
        <v>2028700</v>
      </c>
      <c r="G66" s="13">
        <v>1981900</v>
      </c>
      <c r="H66" s="13">
        <v>2122300</v>
      </c>
      <c r="I66" s="13">
        <v>2136400</v>
      </c>
      <c r="J66" s="13">
        <v>2028100</v>
      </c>
      <c r="K66" s="13">
        <v>1968500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866200</v>
      </c>
      <c r="E72" s="13">
        <v>795300</v>
      </c>
      <c r="F72" s="13">
        <v>793100</v>
      </c>
      <c r="G72" s="13">
        <v>848100</v>
      </c>
      <c r="H72" s="13">
        <v>773500</v>
      </c>
      <c r="I72" s="13">
        <v>693100</v>
      </c>
      <c r="J72" s="13">
        <v>656100</v>
      </c>
      <c r="K72" s="13">
        <v>654200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920000</v>
      </c>
      <c r="E76" s="13">
        <v>838200</v>
      </c>
      <c r="F76" s="13">
        <v>845100</v>
      </c>
      <c r="G76" s="13">
        <v>840800</v>
      </c>
      <c r="H76" s="13">
        <v>787200</v>
      </c>
      <c r="I76" s="13">
        <v>705700</v>
      </c>
      <c r="J76" s="13">
        <v>680500</v>
      </c>
      <c r="K76" s="13">
        <v>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79500</v>
      </c>
      <c r="E81" s="13">
        <v>28500</v>
      </c>
      <c r="F81" s="13">
        <v>172100</v>
      </c>
      <c r="G81" s="13">
        <v>74600</v>
      </c>
      <c r="H81" s="13">
        <v>76900</v>
      </c>
      <c r="I81" s="13">
        <v>33600</v>
      </c>
      <c r="J81" s="13">
        <v>1900</v>
      </c>
      <c r="K81" s="13">
        <v>102500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225500</v>
      </c>
      <c r="F89" s="13">
        <v>35700</v>
      </c>
      <c r="G89" s="13">
        <v>-40000</v>
      </c>
      <c r="H89" s="13">
        <v>126500</v>
      </c>
      <c r="I89" s="13">
        <v>208900</v>
      </c>
      <c r="J89" s="13">
        <v>2100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</v>
      </c>
      <c r="E91" s="13">
        <v>-110900</v>
      </c>
      <c r="F91" s="13">
        <v>-129000</v>
      </c>
      <c r="G91" s="13">
        <v>-116300</v>
      </c>
      <c r="H91" s="13">
        <v>-43100</v>
      </c>
      <c r="I91" s="13">
        <v>-53100</v>
      </c>
      <c r="J91" s="13">
        <v>-149200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-160700</v>
      </c>
      <c r="E94" s="13">
        <v>-87300</v>
      </c>
      <c r="F94" s="13">
        <v>-128100</v>
      </c>
      <c r="G94" s="13">
        <v>-122200</v>
      </c>
      <c r="H94" s="13">
        <v>-1400</v>
      </c>
      <c r="I94" s="13">
        <v>-43000</v>
      </c>
      <c r="J94" s="13">
        <v>-71800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-50000</v>
      </c>
      <c r="F100" s="13">
        <v>-64600</v>
      </c>
      <c r="G100" s="13">
        <v>-68500</v>
      </c>
      <c r="H100" s="13">
        <v>-13200</v>
      </c>
      <c r="I100" s="13">
        <v>-29200</v>
      </c>
      <c r="J100" s="13">
        <v>-8000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88200</v>
      </c>
      <c r="F102" s="13">
        <v>-157100</v>
      </c>
      <c r="G102" s="13">
        <v>-230600</v>
      </c>
      <c r="H102" s="13">
        <v>111900</v>
      </c>
      <c r="I102" s="13">
        <v>136800</v>
      </c>
      <c r="J102" s="13">
        <v>-79700</v>
      </c>
      <c r="K102" s="13">
        <v>50200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43277</v>
      </c>
      <c r="E7" s="12">
        <v>43186</v>
      </c>
      <c r="F7" s="12">
        <v>43095</v>
      </c>
      <c r="G7" s="12">
        <v>43004</v>
      </c>
      <c r="H7" s="12">
        <v>42913</v>
      </c>
      <c r="I7" s="12">
        <v>42822</v>
      </c>
      <c r="J7" s="12">
        <v>42731</v>
      </c>
      <c r="K7" s="12">
        <v>42640</v>
      </c>
    </row>
    <row r="8" spans="1:11" x14ac:dyDescent="0.2">
      <c r="C8" s="11" t="s">
        <v>21</v>
      </c>
      <c r="D8" s="13">
        <v>102900</v>
      </c>
      <c r="E8" s="13">
        <v>91900</v>
      </c>
      <c r="F8" s="13">
        <v>85100</v>
      </c>
      <c r="G8" s="13">
        <v>84600</v>
      </c>
      <c r="H8" s="13">
        <v>83300</v>
      </c>
      <c r="I8" s="13">
        <v>78600</v>
      </c>
      <c r="J8" s="13">
        <v>73900</v>
      </c>
      <c r="K8" s="13">
        <v>71900</v>
      </c>
    </row>
    <row r="9" spans="1:11" x14ac:dyDescent="0.2">
      <c r="C9" s="11" t="s">
        <v>22</v>
      </c>
      <c r="D9" s="13">
        <v>30600</v>
      </c>
      <c r="E9" s="13">
        <v>27900</v>
      </c>
      <c r="F9" s="13">
        <v>25700</v>
      </c>
      <c r="G9" s="13">
        <v>26900</v>
      </c>
      <c r="H9" s="13">
        <v>26300</v>
      </c>
      <c r="I9" s="13">
        <v>22800</v>
      </c>
      <c r="J9" s="13">
        <v>21500</v>
      </c>
      <c r="K9" s="13">
        <v>21800</v>
      </c>
    </row>
    <row r="10" spans="1:11" x14ac:dyDescent="0.2">
      <c r="C10" s="11" t="s">
        <v>23</v>
      </c>
      <c r="D10" s="13">
        <v>72300</v>
      </c>
      <c r="E10" s="13">
        <v>64000</v>
      </c>
      <c r="F10" s="13">
        <v>59400</v>
      </c>
      <c r="G10" s="13">
        <v>57700</v>
      </c>
      <c r="H10" s="13">
        <v>57000</v>
      </c>
      <c r="I10" s="13">
        <v>55800</v>
      </c>
      <c r="J10" s="13">
        <v>52400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5600</v>
      </c>
      <c r="F15" s="13">
        <v>5300</v>
      </c>
      <c r="G15" s="13">
        <v>4800</v>
      </c>
      <c r="H15" s="13">
        <v>4500</v>
      </c>
      <c r="I15" s="13">
        <v>4200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91500</v>
      </c>
      <c r="F17" s="13">
        <v>85000</v>
      </c>
      <c r="G17" s="13">
        <v>84200</v>
      </c>
      <c r="H17" s="13">
        <v>80600</v>
      </c>
      <c r="I17" s="13">
        <v>74400</v>
      </c>
      <c r="J17" s="13">
        <v>71100</v>
      </c>
      <c r="K17" s="13">
        <v>69400</v>
      </c>
    </row>
    <row r="18" spans="3:11" x14ac:dyDescent="0.2">
      <c r="C18" s="11" t="s">
        <v>30</v>
      </c>
      <c r="D18" s="13">
        <v>4000</v>
      </c>
      <c r="E18" s="13">
        <v>400</v>
      </c>
      <c r="F18" s="13">
        <v>100</v>
      </c>
      <c r="G18" s="13">
        <v>400</v>
      </c>
      <c r="H18" s="13">
        <v>2700</v>
      </c>
      <c r="I18" s="13">
        <v>4200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57900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4500</v>
      </c>
      <c r="F21" s="13">
        <v>63300</v>
      </c>
      <c r="G21" s="13">
        <v>4500</v>
      </c>
      <c r="H21" s="13">
        <v>7200</v>
      </c>
      <c r="I21" s="13">
        <v>8400</v>
      </c>
      <c r="J21" s="13">
        <v>6900</v>
      </c>
      <c r="K21" s="13">
        <v>6300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3700</v>
      </c>
      <c r="E23" s="13">
        <v>-1300</v>
      </c>
      <c r="F23" s="13">
        <v>57800</v>
      </c>
      <c r="G23" s="13">
        <v>-500</v>
      </c>
      <c r="H23" s="13">
        <v>2700</v>
      </c>
      <c r="I23" s="13">
        <v>4000</v>
      </c>
      <c r="J23" s="13">
        <v>2600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-2000</v>
      </c>
      <c r="F24" s="13">
        <v>0</v>
      </c>
      <c r="G24" s="13">
        <v>-900</v>
      </c>
      <c r="H24" s="13">
        <v>1000</v>
      </c>
      <c r="I24" s="13">
        <v>1300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700</v>
      </c>
      <c r="F26" s="13">
        <v>57800</v>
      </c>
      <c r="G26" s="13">
        <v>500</v>
      </c>
      <c r="H26" s="13">
        <v>1700</v>
      </c>
      <c r="I26" s="13">
        <v>2700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2100</v>
      </c>
      <c r="E27" s="13">
        <v>700</v>
      </c>
      <c r="F27" s="13">
        <v>57900</v>
      </c>
      <c r="G27" s="13">
        <v>400</v>
      </c>
      <c r="H27" s="13">
        <v>1100</v>
      </c>
      <c r="I27" s="13">
        <v>1800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-57900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-6200</v>
      </c>
      <c r="G33" s="13">
        <v>400</v>
      </c>
      <c r="H33" s="13">
        <v>1100</v>
      </c>
      <c r="I33" s="13">
        <v>1800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-6200</v>
      </c>
      <c r="G35" s="13">
        <v>400</v>
      </c>
      <c r="H35" s="13">
        <v>1100</v>
      </c>
      <c r="I35" s="13">
        <v>1800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43277</v>
      </c>
      <c r="E38" s="12">
        <v>43186</v>
      </c>
      <c r="F38" s="12">
        <v>43095</v>
      </c>
      <c r="G38" s="12">
        <v>43004</v>
      </c>
      <c r="H38" s="12">
        <v>42913</v>
      </c>
      <c r="I38" s="12">
        <v>42822</v>
      </c>
      <c r="J38" s="12">
        <v>42731</v>
      </c>
      <c r="K38" s="12">
        <v>42640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24300</v>
      </c>
      <c r="F41" s="13">
        <v>28300</v>
      </c>
      <c r="G41" s="13">
        <v>42100</v>
      </c>
      <c r="H41" s="13">
        <v>45300</v>
      </c>
      <c r="I41" s="13">
        <v>49500</v>
      </c>
      <c r="J41" s="13">
        <v>44200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9300</v>
      </c>
      <c r="F43" s="13">
        <v>8300</v>
      </c>
      <c r="G43" s="13">
        <v>6700</v>
      </c>
      <c r="H43" s="13">
        <v>6100</v>
      </c>
      <c r="I43" s="13">
        <v>5700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1700</v>
      </c>
      <c r="G44" s="13">
        <v>1600</v>
      </c>
      <c r="H44" s="13">
        <v>1500</v>
      </c>
      <c r="I44" s="13">
        <v>1400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1600</v>
      </c>
      <c r="H45" s="13">
        <v>1500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36100</v>
      </c>
      <c r="E46" s="13">
        <v>37100</v>
      </c>
      <c r="F46" s="13">
        <v>40100</v>
      </c>
      <c r="G46" s="13">
        <v>52000</v>
      </c>
      <c r="H46" s="13">
        <v>54300</v>
      </c>
      <c r="I46" s="13">
        <v>58300</v>
      </c>
      <c r="J46" s="13">
        <v>52500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157400</v>
      </c>
      <c r="E48" s="13">
        <v>152000</v>
      </c>
      <c r="F48" s="13">
        <v>140000</v>
      </c>
      <c r="G48" s="13">
        <v>129100</v>
      </c>
      <c r="H48" s="13">
        <v>118200</v>
      </c>
      <c r="I48" s="13">
        <v>109900</v>
      </c>
      <c r="J48" s="13">
        <v>102900</v>
      </c>
      <c r="K48" s="13">
        <v>98000</v>
      </c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22500</v>
      </c>
      <c r="H49" s="13">
        <v>22500</v>
      </c>
      <c r="I49" s="13">
        <v>22500</v>
      </c>
      <c r="J49" s="13">
        <v>22500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91800</v>
      </c>
      <c r="F52" s="13">
        <v>89600</v>
      </c>
      <c r="G52" s="13">
        <v>153100</v>
      </c>
      <c r="H52" s="13">
        <v>151500</v>
      </c>
      <c r="I52" s="13">
        <v>152000</v>
      </c>
      <c r="J52" s="13">
        <v>152500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303400</v>
      </c>
      <c r="F54" s="13">
        <v>292100</v>
      </c>
      <c r="G54" s="13">
        <v>356700</v>
      </c>
      <c r="H54" s="13">
        <v>346500</v>
      </c>
      <c r="I54" s="13">
        <v>342600</v>
      </c>
      <c r="J54" s="13">
        <v>330400</v>
      </c>
      <c r="K54" s="13">
        <v>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14300</v>
      </c>
      <c r="F57" s="13">
        <v>14900</v>
      </c>
      <c r="G57" s="13">
        <v>13800</v>
      </c>
      <c r="H57" s="13">
        <v>14300</v>
      </c>
      <c r="I57" s="13">
        <v>13900</v>
      </c>
      <c r="J57" s="13">
        <v>11700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22500</v>
      </c>
      <c r="F59" s="13">
        <v>18700</v>
      </c>
      <c r="G59" s="13">
        <v>22600</v>
      </c>
      <c r="H59" s="13">
        <v>16500</v>
      </c>
      <c r="I59" s="13">
        <v>17900</v>
      </c>
      <c r="J59" s="13">
        <v>15400</v>
      </c>
      <c r="K59" s="13">
        <v>16900</v>
      </c>
    </row>
    <row r="60" spans="3:11" x14ac:dyDescent="0.2">
      <c r="C60" s="11" t="s">
        <v>68</v>
      </c>
      <c r="D60" s="13">
        <v>36900</v>
      </c>
      <c r="E60" s="13">
        <v>36800</v>
      </c>
      <c r="F60" s="13">
        <v>33600</v>
      </c>
      <c r="G60" s="13">
        <v>36400</v>
      </c>
      <c r="H60" s="13">
        <v>30700</v>
      </c>
      <c r="I60" s="13">
        <v>31700</v>
      </c>
      <c r="J60" s="13">
        <v>27100</v>
      </c>
      <c r="K60" s="13">
        <v>28600</v>
      </c>
    </row>
    <row r="61" spans="3:11" x14ac:dyDescent="0.2">
      <c r="C61" s="11" t="s">
        <v>69</v>
      </c>
      <c r="D61" s="13">
        <v>17200</v>
      </c>
      <c r="E61" s="13">
        <v>17200</v>
      </c>
      <c r="F61" s="13">
        <v>13700</v>
      </c>
      <c r="G61" s="13">
        <v>11900</v>
      </c>
      <c r="H61" s="13">
        <v>10600</v>
      </c>
      <c r="I61" s="13">
        <v>9800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104000</v>
      </c>
      <c r="E62" s="13">
        <v>104000</v>
      </c>
      <c r="F62" s="13">
        <v>100700</v>
      </c>
      <c r="G62" s="13">
        <v>158500</v>
      </c>
      <c r="H62" s="13">
        <v>155900</v>
      </c>
      <c r="I62" s="13">
        <v>153900</v>
      </c>
      <c r="J62" s="13">
        <v>153300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</v>
      </c>
      <c r="E66" s="13">
        <v>184000</v>
      </c>
      <c r="F66" s="13">
        <v>174200</v>
      </c>
      <c r="G66" s="13">
        <v>233100</v>
      </c>
      <c r="H66" s="13">
        <v>224100</v>
      </c>
      <c r="I66" s="13">
        <v>222000</v>
      </c>
      <c r="J66" s="13">
        <v>212700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4800</v>
      </c>
      <c r="F72" s="13">
        <v>4100</v>
      </c>
      <c r="G72" s="13">
        <v>10800</v>
      </c>
      <c r="H72" s="13">
        <v>10400</v>
      </c>
      <c r="I72" s="13">
        <v>9200</v>
      </c>
      <c r="J72" s="13">
        <v>7400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119500</v>
      </c>
      <c r="F76" s="13">
        <v>117900</v>
      </c>
      <c r="G76" s="13">
        <v>123600</v>
      </c>
      <c r="H76" s="13">
        <v>122400</v>
      </c>
      <c r="I76" s="13">
        <v>120600</v>
      </c>
      <c r="J76" s="13">
        <v>117700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43277</v>
      </c>
      <c r="E80" s="12">
        <v>43186</v>
      </c>
      <c r="F80" s="12">
        <v>43095</v>
      </c>
      <c r="G80" s="12">
        <v>43004</v>
      </c>
      <c r="H80" s="12">
        <v>42913</v>
      </c>
      <c r="I80" s="12">
        <v>42822</v>
      </c>
      <c r="J80" s="12">
        <v>42731</v>
      </c>
      <c r="K80" s="12">
        <v>42640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-6200</v>
      </c>
      <c r="G81" s="13">
        <v>400</v>
      </c>
      <c r="H81" s="13">
        <v>1100</v>
      </c>
      <c r="I81" s="13">
        <v>1800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5300</v>
      </c>
      <c r="G83" s="13">
        <v>4800</v>
      </c>
      <c r="H83" s="13">
        <v>4500</v>
      </c>
      <c r="I83" s="13">
        <v>4200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10600</v>
      </c>
      <c r="F89" s="13">
        <v>3600</v>
      </c>
      <c r="G89" s="13">
        <v>10400</v>
      </c>
      <c r="H89" s="13">
        <v>7700</v>
      </c>
      <c r="I89" s="13">
        <v>11800</v>
      </c>
      <c r="J89" s="13">
        <v>5800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-14500</v>
      </c>
      <c r="F91" s="13">
        <v>-15400</v>
      </c>
      <c r="G91" s="13">
        <v>4800</v>
      </c>
      <c r="H91" s="13">
        <v>-23100</v>
      </c>
      <c r="I91" s="13">
        <v>-12300</v>
      </c>
      <c r="J91" s="13">
        <v>-9600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-14500</v>
      </c>
      <c r="F94" s="13">
        <v>-15400</v>
      </c>
      <c r="G94" s="13">
        <v>-12900</v>
      </c>
      <c r="H94" s="13">
        <v>-11500</v>
      </c>
      <c r="I94" s="13">
        <v>-6200</v>
      </c>
      <c r="J94" s="13">
        <v>-9600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-2100</v>
      </c>
      <c r="G100" s="13">
        <v>-700</v>
      </c>
      <c r="H100" s="13">
        <v>-400</v>
      </c>
      <c r="I100" s="13">
        <v>-300</v>
      </c>
      <c r="J100" s="13">
        <v>-2400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-4000</v>
      </c>
      <c r="F102" s="13">
        <v>-13800</v>
      </c>
      <c r="G102" s="13">
        <v>-3200</v>
      </c>
      <c r="H102" s="13">
        <v>-4200</v>
      </c>
      <c r="I102" s="13">
        <v>5300</v>
      </c>
      <c r="J102" s="13">
        <v>-6200</v>
      </c>
      <c r="K102" s="13">
        <v>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42855</v>
      </c>
      <c r="F7" s="12">
        <v>42766</v>
      </c>
      <c r="G7" s="12">
        <v>42674</v>
      </c>
      <c r="H7" s="12">
        <v>42582</v>
      </c>
      <c r="I7" s="12">
        <v>42490</v>
      </c>
      <c r="J7" s="12">
        <v>42400</v>
      </c>
      <c r="K7" s="12">
        <v>42308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42855</v>
      </c>
      <c r="F38" s="12">
        <v>42766</v>
      </c>
      <c r="G38" s="12">
        <v>42674</v>
      </c>
      <c r="H38" s="12">
        <v>42582</v>
      </c>
      <c r="I38" s="12">
        <v>42490</v>
      </c>
      <c r="J38" s="12">
        <v>42400</v>
      </c>
      <c r="K38" s="12">
        <v>42308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 t="s">
        <v>92</v>
      </c>
      <c r="F72" s="13">
        <v>-500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 t="s">
        <v>92</v>
      </c>
      <c r="F76" s="13">
        <v>-200</v>
      </c>
      <c r="G76" s="13">
        <v>-200</v>
      </c>
      <c r="H76" s="13">
        <v>-100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42855</v>
      </c>
      <c r="F80" s="12">
        <v>42766</v>
      </c>
      <c r="G80" s="12">
        <v>42674</v>
      </c>
      <c r="H80" s="12">
        <v>42582</v>
      </c>
      <c r="I80" s="12">
        <v>42490</v>
      </c>
      <c r="J80" s="12">
        <v>42400</v>
      </c>
      <c r="K80" s="12">
        <v>42308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229300</v>
      </c>
      <c r="E8" s="13">
        <v>233600</v>
      </c>
      <c r="F8" s="13">
        <v>234000</v>
      </c>
      <c r="G8" s="13">
        <v>225400</v>
      </c>
      <c r="H8" s="13">
        <v>211000</v>
      </c>
      <c r="I8" s="13">
        <v>228100</v>
      </c>
      <c r="J8" s="13">
        <v>227800</v>
      </c>
      <c r="K8" s="13">
        <v>220300</v>
      </c>
    </row>
    <row r="9" spans="1:11" x14ac:dyDescent="0.2">
      <c r="C9" s="11" t="s">
        <v>22</v>
      </c>
      <c r="D9" s="13">
        <v>146100</v>
      </c>
      <c r="E9" s="13">
        <v>129200</v>
      </c>
      <c r="F9" s="13">
        <v>122700</v>
      </c>
      <c r="G9" s="13">
        <v>120800</v>
      </c>
      <c r="H9" s="13">
        <v>119300</v>
      </c>
      <c r="I9" s="13">
        <v>146000</v>
      </c>
      <c r="J9" s="13">
        <v>126800</v>
      </c>
      <c r="K9" s="13">
        <v>116000</v>
      </c>
    </row>
    <row r="10" spans="1:11" x14ac:dyDescent="0.2">
      <c r="C10" s="11" t="s">
        <v>23</v>
      </c>
      <c r="D10" s="13">
        <v>83200</v>
      </c>
      <c r="E10" s="13">
        <v>104400</v>
      </c>
      <c r="F10" s="13">
        <v>111300</v>
      </c>
      <c r="G10" s="13">
        <v>104600</v>
      </c>
      <c r="H10" s="13">
        <v>91700</v>
      </c>
      <c r="I10" s="13">
        <v>82100</v>
      </c>
      <c r="J10" s="13">
        <v>101000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11100</v>
      </c>
      <c r="F12" s="13">
        <v>12400</v>
      </c>
      <c r="G12" s="13">
        <v>7500</v>
      </c>
      <c r="H12" s="13">
        <v>8200</v>
      </c>
      <c r="I12" s="13">
        <v>9300</v>
      </c>
      <c r="J12" s="13">
        <v>8500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-500</v>
      </c>
      <c r="F14" s="13">
        <v>0</v>
      </c>
      <c r="G14" s="13">
        <v>5200</v>
      </c>
      <c r="H14" s="13">
        <v>-5500</v>
      </c>
      <c r="I14" s="13">
        <v>57200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219300</v>
      </c>
      <c r="F17" s="13">
        <v>233000</v>
      </c>
      <c r="G17" s="13">
        <v>201100</v>
      </c>
      <c r="H17" s="13">
        <v>186300</v>
      </c>
      <c r="I17" s="13">
        <v>285600</v>
      </c>
      <c r="J17" s="13">
        <v>206600</v>
      </c>
      <c r="K17" s="13">
        <v>195500</v>
      </c>
    </row>
    <row r="18" spans="3:11" x14ac:dyDescent="0.2">
      <c r="C18" s="11" t="s">
        <v>30</v>
      </c>
      <c r="D18" s="13">
        <v>5200</v>
      </c>
      <c r="E18" s="13">
        <v>14300</v>
      </c>
      <c r="F18" s="13">
        <v>1000</v>
      </c>
      <c r="G18" s="13">
        <v>24300</v>
      </c>
      <c r="H18" s="13">
        <v>24700</v>
      </c>
      <c r="I18" s="13">
        <v>-57500</v>
      </c>
      <c r="J18" s="13">
        <v>21200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-800</v>
      </c>
      <c r="G20" s="13">
        <v>-1400</v>
      </c>
      <c r="H20" s="13">
        <v>-1400</v>
      </c>
      <c r="I20" s="13">
        <v>-1700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29700</v>
      </c>
      <c r="E21" s="13">
        <v>36300</v>
      </c>
      <c r="F21" s="13">
        <v>22500</v>
      </c>
      <c r="G21" s="13">
        <v>45100</v>
      </c>
      <c r="H21" s="13">
        <v>45000</v>
      </c>
      <c r="I21" s="13">
        <v>-37000</v>
      </c>
      <c r="J21" s="13">
        <v>41200</v>
      </c>
      <c r="K21" s="13">
        <v>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13300</v>
      </c>
      <c r="F23" s="13">
        <v>200</v>
      </c>
      <c r="G23" s="13">
        <v>22900</v>
      </c>
      <c r="H23" s="13">
        <v>23300</v>
      </c>
      <c r="I23" s="13">
        <v>-59200</v>
      </c>
      <c r="J23" s="13">
        <v>18900</v>
      </c>
      <c r="K23" s="13">
        <v>22800</v>
      </c>
    </row>
    <row r="24" spans="3:11" x14ac:dyDescent="0.2">
      <c r="C24" s="11" t="s">
        <v>36</v>
      </c>
      <c r="D24" s="13">
        <v>6100</v>
      </c>
      <c r="E24" s="13">
        <v>1700</v>
      </c>
      <c r="F24" s="13">
        <v>-21300</v>
      </c>
      <c r="G24" s="13">
        <v>2800</v>
      </c>
      <c r="H24" s="13">
        <v>3100</v>
      </c>
      <c r="I24" s="13">
        <v>-8000</v>
      </c>
      <c r="J24" s="13">
        <v>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11600</v>
      </c>
      <c r="F26" s="13">
        <v>21600</v>
      </c>
      <c r="G26" s="13">
        <v>20100</v>
      </c>
      <c r="H26" s="13">
        <v>20100</v>
      </c>
      <c r="I26" s="13">
        <v>-51100</v>
      </c>
      <c r="J26" s="13">
        <v>15400</v>
      </c>
      <c r="K26" s="13">
        <v>19800</v>
      </c>
    </row>
    <row r="27" spans="3:11" x14ac:dyDescent="0.2">
      <c r="C27" s="11" t="s">
        <v>38</v>
      </c>
      <c r="D27" s="13">
        <v>-2800</v>
      </c>
      <c r="E27" s="13">
        <v>11600</v>
      </c>
      <c r="F27" s="13">
        <v>21600</v>
      </c>
      <c r="G27" s="13">
        <v>20100</v>
      </c>
      <c r="H27" s="13">
        <v>20100</v>
      </c>
      <c r="I27" s="13">
        <v>-51100</v>
      </c>
      <c r="J27" s="13">
        <v>15400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-28100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1000</v>
      </c>
      <c r="F32" s="13">
        <v>800</v>
      </c>
      <c r="G32" s="13">
        <v>1400</v>
      </c>
      <c r="H32" s="13">
        <v>1400</v>
      </c>
      <c r="I32" s="13">
        <v>1700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-2800</v>
      </c>
      <c r="E33" s="13">
        <v>11900</v>
      </c>
      <c r="F33" s="13">
        <v>-6500</v>
      </c>
      <c r="G33" s="13">
        <v>20100</v>
      </c>
      <c r="H33" s="13">
        <v>20100</v>
      </c>
      <c r="I33" s="13">
        <v>-51100</v>
      </c>
      <c r="J33" s="13">
        <v>15400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11900</v>
      </c>
      <c r="F35" s="13">
        <v>-6500</v>
      </c>
      <c r="G35" s="13">
        <v>20100</v>
      </c>
      <c r="H35" s="13">
        <v>20100</v>
      </c>
      <c r="I35" s="13">
        <v>-51100</v>
      </c>
      <c r="J35" s="13">
        <v>15400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180200</v>
      </c>
      <c r="F41" s="13">
        <v>251600</v>
      </c>
      <c r="G41" s="13">
        <v>203600</v>
      </c>
      <c r="H41" s="13">
        <v>171700</v>
      </c>
      <c r="I41" s="13">
        <v>139600</v>
      </c>
      <c r="J41" s="13">
        <v>129600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151300</v>
      </c>
      <c r="E43" s="13">
        <v>151200</v>
      </c>
      <c r="F43" s="13">
        <v>146700</v>
      </c>
      <c r="G43" s="13">
        <v>143700</v>
      </c>
      <c r="H43" s="13">
        <v>151500</v>
      </c>
      <c r="I43" s="13">
        <v>152700</v>
      </c>
      <c r="J43" s="13">
        <v>150600</v>
      </c>
      <c r="K43" s="13">
        <v>151600</v>
      </c>
    </row>
    <row r="44" spans="2:11" x14ac:dyDescent="0.2">
      <c r="C44" s="11" t="s">
        <v>52</v>
      </c>
      <c r="D44" s="13">
        <v>175300</v>
      </c>
      <c r="E44" s="13">
        <v>160800</v>
      </c>
      <c r="F44" s="13">
        <v>158800</v>
      </c>
      <c r="G44" s="13">
        <v>168600</v>
      </c>
      <c r="H44" s="13">
        <v>173900</v>
      </c>
      <c r="I44" s="13">
        <v>176900</v>
      </c>
      <c r="J44" s="13">
        <v>188500</v>
      </c>
      <c r="K44" s="13">
        <v>194500</v>
      </c>
    </row>
    <row r="45" spans="2:11" x14ac:dyDescent="0.2">
      <c r="C45" s="11" t="s">
        <v>53</v>
      </c>
      <c r="D45" s="13">
        <v>32200</v>
      </c>
      <c r="E45" s="13">
        <v>29000</v>
      </c>
      <c r="F45" s="13">
        <v>32600</v>
      </c>
      <c r="G45" s="13">
        <v>37500</v>
      </c>
      <c r="H45" s="13">
        <v>30900</v>
      </c>
      <c r="I45" s="13">
        <v>40900</v>
      </c>
      <c r="J45" s="13">
        <v>27900</v>
      </c>
      <c r="K45" s="13">
        <v>27400</v>
      </c>
    </row>
    <row r="46" spans="2:11" x14ac:dyDescent="0.2">
      <c r="C46" s="11" t="s">
        <v>54</v>
      </c>
      <c r="D46" s="13">
        <v>551000</v>
      </c>
      <c r="E46" s="13">
        <v>521200</v>
      </c>
      <c r="F46" s="13">
        <v>589700</v>
      </c>
      <c r="G46" s="13">
        <v>553400</v>
      </c>
      <c r="H46" s="13">
        <v>528100</v>
      </c>
      <c r="I46" s="13">
        <v>510000</v>
      </c>
      <c r="J46" s="13">
        <v>496600</v>
      </c>
      <c r="K46" s="13">
        <v>512400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315900</v>
      </c>
      <c r="E48" s="13">
        <v>332200</v>
      </c>
      <c r="F48" s="13">
        <v>330000</v>
      </c>
      <c r="G48" s="13">
        <v>320200</v>
      </c>
      <c r="H48" s="13">
        <v>322000</v>
      </c>
      <c r="I48" s="13">
        <v>323900</v>
      </c>
      <c r="J48" s="13">
        <v>336000</v>
      </c>
      <c r="K48" s="13">
        <v>339800</v>
      </c>
    </row>
    <row r="49" spans="3:11" x14ac:dyDescent="0.2">
      <c r="C49" s="11" t="s">
        <v>57</v>
      </c>
      <c r="D49" s="13">
        <v>359600</v>
      </c>
      <c r="E49" s="13">
        <v>368000</v>
      </c>
      <c r="F49" s="13">
        <v>375000</v>
      </c>
      <c r="G49" s="13">
        <v>380500</v>
      </c>
      <c r="H49" s="13">
        <v>384400</v>
      </c>
      <c r="I49" s="13">
        <v>388400</v>
      </c>
      <c r="J49" s="13">
        <v>452700</v>
      </c>
      <c r="K49" s="13">
        <v>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16000</v>
      </c>
      <c r="F52" s="13">
        <v>16900</v>
      </c>
      <c r="G52" s="13">
        <v>17000</v>
      </c>
      <c r="H52" s="13">
        <v>17000</v>
      </c>
      <c r="I52" s="13">
        <v>16400</v>
      </c>
      <c r="J52" s="13">
        <v>21200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1241200</v>
      </c>
      <c r="E54" s="13">
        <v>1237300</v>
      </c>
      <c r="F54" s="13">
        <v>1311700</v>
      </c>
      <c r="G54" s="13">
        <v>1271200</v>
      </c>
      <c r="H54" s="13">
        <v>1251400</v>
      </c>
      <c r="I54" s="13">
        <v>1238700</v>
      </c>
      <c r="J54" s="13">
        <v>1306400</v>
      </c>
      <c r="K54" s="13">
        <v>1334800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55300</v>
      </c>
      <c r="F57" s="13">
        <v>41500</v>
      </c>
      <c r="G57" s="13">
        <v>41800</v>
      </c>
      <c r="H57" s="13">
        <v>39400</v>
      </c>
      <c r="I57" s="13">
        <v>43000</v>
      </c>
      <c r="J57" s="13">
        <v>48800</v>
      </c>
      <c r="K57" s="13">
        <v>42000</v>
      </c>
    </row>
    <row r="58" spans="3:11" x14ac:dyDescent="0.2">
      <c r="C58" s="11" t="s">
        <v>66</v>
      </c>
      <c r="D58" s="13">
        <v>17000</v>
      </c>
      <c r="E58" s="13">
        <v>194300</v>
      </c>
      <c r="F58" s="13">
        <v>151500</v>
      </c>
      <c r="G58" s="13">
        <v>108600</v>
      </c>
      <c r="H58" s="13">
        <v>65900</v>
      </c>
      <c r="I58" s="13">
        <v>61000</v>
      </c>
      <c r="J58" s="13">
        <v>66300</v>
      </c>
      <c r="K58" s="13">
        <v>51500</v>
      </c>
    </row>
    <row r="59" spans="3:11" x14ac:dyDescent="0.2">
      <c r="C59" s="11" t="s">
        <v>67</v>
      </c>
      <c r="D59" s="13">
        <v>111600</v>
      </c>
      <c r="E59" s="13">
        <v>135200</v>
      </c>
      <c r="F59" s="13">
        <v>131200</v>
      </c>
      <c r="G59" s="13">
        <v>104600</v>
      </c>
      <c r="H59" s="13">
        <v>100300</v>
      </c>
      <c r="I59" s="13">
        <v>107200</v>
      </c>
      <c r="J59" s="13">
        <v>101100</v>
      </c>
      <c r="K59" s="13">
        <v>105100</v>
      </c>
    </row>
    <row r="60" spans="3:11" x14ac:dyDescent="0.2">
      <c r="C60" s="11" t="s">
        <v>68</v>
      </c>
      <c r="D60" s="13">
        <v>194000</v>
      </c>
      <c r="E60" s="13">
        <v>384700</v>
      </c>
      <c r="F60" s="13">
        <v>324200</v>
      </c>
      <c r="G60" s="13">
        <v>255000</v>
      </c>
      <c r="H60" s="13">
        <v>205500</v>
      </c>
      <c r="I60" s="13">
        <v>211200</v>
      </c>
      <c r="J60" s="13">
        <v>216200</v>
      </c>
      <c r="K60" s="13">
        <v>198700</v>
      </c>
    </row>
    <row r="61" spans="3:11" x14ac:dyDescent="0.2">
      <c r="C61" s="11" t="s">
        <v>69</v>
      </c>
      <c r="D61" s="13">
        <v>330800</v>
      </c>
      <c r="E61" s="13">
        <v>59400</v>
      </c>
      <c r="F61" s="13">
        <v>118700</v>
      </c>
      <c r="G61" s="13">
        <v>178000</v>
      </c>
      <c r="H61" s="13">
        <v>237200</v>
      </c>
      <c r="I61" s="13">
        <v>253600</v>
      </c>
      <c r="J61" s="13">
        <v>270000</v>
      </c>
      <c r="K61" s="13">
        <v>336500</v>
      </c>
    </row>
    <row r="62" spans="3:11" x14ac:dyDescent="0.2">
      <c r="C62" s="11" t="s">
        <v>70</v>
      </c>
      <c r="D62" s="13">
        <v>42300</v>
      </c>
      <c r="E62" s="13">
        <v>40800</v>
      </c>
      <c r="F62" s="13">
        <v>46000</v>
      </c>
      <c r="G62" s="13">
        <v>36900</v>
      </c>
      <c r="H62" s="13">
        <v>35900</v>
      </c>
      <c r="I62" s="13">
        <v>34300</v>
      </c>
      <c r="J62" s="13">
        <v>49300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567100</v>
      </c>
      <c r="E66" s="13">
        <v>484900</v>
      </c>
      <c r="F66" s="13">
        <v>488900</v>
      </c>
      <c r="G66" s="13">
        <v>469900</v>
      </c>
      <c r="H66" s="13">
        <v>478600</v>
      </c>
      <c r="I66" s="13">
        <v>499100</v>
      </c>
      <c r="J66" s="13">
        <v>535500</v>
      </c>
      <c r="K66" s="13">
        <v>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189900</v>
      </c>
      <c r="E72" s="13">
        <v>266900</v>
      </c>
      <c r="F72" s="13">
        <v>323600</v>
      </c>
      <c r="G72" s="13">
        <v>330200</v>
      </c>
      <c r="H72" s="13">
        <v>310100</v>
      </c>
      <c r="I72" s="13">
        <v>289900</v>
      </c>
      <c r="J72" s="13">
        <v>341100</v>
      </c>
      <c r="K72" s="13">
        <v>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674100</v>
      </c>
      <c r="E76" s="13">
        <v>752400</v>
      </c>
      <c r="F76" s="13">
        <v>822800</v>
      </c>
      <c r="G76" s="13">
        <v>801300</v>
      </c>
      <c r="H76" s="13">
        <v>772800</v>
      </c>
      <c r="I76" s="13">
        <v>739600</v>
      </c>
      <c r="J76" s="13">
        <v>770900</v>
      </c>
      <c r="K76" s="13">
        <v>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-2800</v>
      </c>
      <c r="E81" s="13">
        <v>11900</v>
      </c>
      <c r="F81" s="13">
        <v>-6500</v>
      </c>
      <c r="G81" s="13">
        <v>20100</v>
      </c>
      <c r="H81" s="13">
        <v>20100</v>
      </c>
      <c r="I81" s="13">
        <v>-51100</v>
      </c>
      <c r="J81" s="13">
        <v>15400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23000</v>
      </c>
      <c r="F83" s="13">
        <v>22300</v>
      </c>
      <c r="G83" s="13">
        <v>22200</v>
      </c>
      <c r="H83" s="13">
        <v>21800</v>
      </c>
      <c r="I83" s="13">
        <v>22200</v>
      </c>
      <c r="J83" s="13">
        <v>22300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57600</v>
      </c>
      <c r="F89" s="13">
        <v>65400</v>
      </c>
      <c r="G89" s="13">
        <v>58900</v>
      </c>
      <c r="H89" s="13">
        <v>38400</v>
      </c>
      <c r="I89" s="13">
        <v>34600</v>
      </c>
      <c r="J89" s="13">
        <v>55200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-19100</v>
      </c>
      <c r="F91" s="13">
        <v>-26600</v>
      </c>
      <c r="G91" s="13">
        <v>-15400</v>
      </c>
      <c r="H91" s="13">
        <v>-13700</v>
      </c>
      <c r="I91" s="13">
        <v>-15600</v>
      </c>
      <c r="J91" s="13">
        <v>-18900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-18000</v>
      </c>
      <c r="F94" s="13">
        <v>-26300</v>
      </c>
      <c r="G94" s="13">
        <v>-15000</v>
      </c>
      <c r="H94" s="13">
        <v>-3700</v>
      </c>
      <c r="I94" s="13">
        <v>-14600</v>
      </c>
      <c r="J94" s="13">
        <v>-17300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-112700</v>
      </c>
      <c r="F100" s="13">
        <v>8300</v>
      </c>
      <c r="G100" s="13">
        <v>-12700</v>
      </c>
      <c r="H100" s="13">
        <v>-3500</v>
      </c>
      <c r="I100" s="13">
        <v>-10400</v>
      </c>
      <c r="J100" s="13">
        <v>-45400</v>
      </c>
      <c r="K100" s="13">
        <v>400</v>
      </c>
    </row>
    <row r="101" spans="3:11" x14ac:dyDescent="0.2">
      <c r="C101" s="11" t="s">
        <v>19</v>
      </c>
      <c r="D101" s="13">
        <v>-2600</v>
      </c>
      <c r="E101" s="13">
        <v>1600</v>
      </c>
      <c r="F101" s="13">
        <v>600</v>
      </c>
      <c r="G101" s="13">
        <v>800</v>
      </c>
      <c r="H101" s="13">
        <v>1000</v>
      </c>
      <c r="I101" s="13">
        <v>400</v>
      </c>
      <c r="J101" s="13">
        <v>-1700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-71400</v>
      </c>
      <c r="F102" s="13">
        <v>48000</v>
      </c>
      <c r="G102" s="13">
        <v>31900</v>
      </c>
      <c r="H102" s="13">
        <v>32200</v>
      </c>
      <c r="I102" s="13">
        <v>9900</v>
      </c>
      <c r="J102" s="13">
        <v>-9200</v>
      </c>
      <c r="K102" s="13">
        <v>20600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57300</v>
      </c>
      <c r="E8" s="13">
        <v>55100</v>
      </c>
      <c r="F8" s="13">
        <v>55800</v>
      </c>
      <c r="G8" s="13">
        <v>53900</v>
      </c>
      <c r="H8" s="13">
        <v>51300</v>
      </c>
      <c r="I8" s="13">
        <v>48300</v>
      </c>
      <c r="J8" s="13">
        <v>47300</v>
      </c>
      <c r="K8" s="13">
        <v>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9700</v>
      </c>
      <c r="G17" s="13">
        <v>9200</v>
      </c>
      <c r="H17" s="13">
        <v>8600</v>
      </c>
      <c r="I17" s="13">
        <v>5900</v>
      </c>
      <c r="J17" s="13">
        <v>5400</v>
      </c>
      <c r="K17" s="13">
        <v>3300</v>
      </c>
    </row>
    <row r="18" spans="3:11" x14ac:dyDescent="0.2">
      <c r="C18" s="11" t="s">
        <v>30</v>
      </c>
      <c r="D18" s="13">
        <v>45000</v>
      </c>
      <c r="E18" s="13">
        <v>44300</v>
      </c>
      <c r="F18" s="13">
        <v>46100</v>
      </c>
      <c r="G18" s="13">
        <v>44700</v>
      </c>
      <c r="H18" s="13">
        <v>42700</v>
      </c>
      <c r="I18" s="13">
        <v>42400</v>
      </c>
      <c r="J18" s="13">
        <v>41900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-23700</v>
      </c>
      <c r="F20" s="13">
        <v>-21600</v>
      </c>
      <c r="G20" s="13">
        <v>-19900</v>
      </c>
      <c r="H20" s="13">
        <v>-19200</v>
      </c>
      <c r="I20" s="13">
        <v>-20000</v>
      </c>
      <c r="J20" s="13">
        <v>-17900</v>
      </c>
      <c r="K20" s="13">
        <v>-19600</v>
      </c>
    </row>
    <row r="21" spans="3:11" x14ac:dyDescent="0.2">
      <c r="C21" s="11" t="s">
        <v>33</v>
      </c>
      <c r="D21" s="13">
        <v>24900</v>
      </c>
      <c r="E21" s="13">
        <v>22300</v>
      </c>
      <c r="F21" s="13">
        <v>28000</v>
      </c>
      <c r="G21" s="13">
        <v>27100</v>
      </c>
      <c r="H21" s="13">
        <v>26700</v>
      </c>
      <c r="I21" s="13">
        <v>26300</v>
      </c>
      <c r="J21" s="13">
        <v>27800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20600</v>
      </c>
      <c r="F23" s="13">
        <v>24500</v>
      </c>
      <c r="G23" s="13">
        <v>24800</v>
      </c>
      <c r="H23" s="13">
        <v>23500</v>
      </c>
      <c r="I23" s="13">
        <v>22400</v>
      </c>
      <c r="J23" s="13">
        <v>24000</v>
      </c>
      <c r="K23" s="13">
        <v>21400</v>
      </c>
    </row>
    <row r="24" spans="3:11" x14ac:dyDescent="0.2">
      <c r="C24" s="11" t="s">
        <v>36</v>
      </c>
      <c r="D24" s="13">
        <v>5900</v>
      </c>
      <c r="E24" s="13">
        <v>5700</v>
      </c>
      <c r="F24" s="13">
        <v>9100</v>
      </c>
      <c r="G24" s="13">
        <v>9900</v>
      </c>
      <c r="H24" s="13">
        <v>9100</v>
      </c>
      <c r="I24" s="13">
        <v>8600</v>
      </c>
      <c r="J24" s="13">
        <v>9600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14900</v>
      </c>
      <c r="F26" s="13">
        <v>15400</v>
      </c>
      <c r="G26" s="13">
        <v>14900</v>
      </c>
      <c r="H26" s="13">
        <v>14500</v>
      </c>
      <c r="I26" s="13">
        <v>13800</v>
      </c>
      <c r="J26" s="13">
        <v>14400</v>
      </c>
      <c r="K26" s="13">
        <v>13100</v>
      </c>
    </row>
    <row r="27" spans="3:11" x14ac:dyDescent="0.2">
      <c r="C27" s="11" t="s">
        <v>38</v>
      </c>
      <c r="D27" s="13">
        <v>15500</v>
      </c>
      <c r="E27" s="13">
        <v>14800</v>
      </c>
      <c r="F27" s="13">
        <v>15300</v>
      </c>
      <c r="G27" s="13">
        <v>14800</v>
      </c>
      <c r="H27" s="13">
        <v>14400</v>
      </c>
      <c r="I27" s="13">
        <v>13700</v>
      </c>
      <c r="J27" s="13">
        <v>14200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23700</v>
      </c>
      <c r="F32" s="13">
        <v>21600</v>
      </c>
      <c r="G32" s="13">
        <v>19900</v>
      </c>
      <c r="H32" s="13">
        <v>19200</v>
      </c>
      <c r="I32" s="13">
        <v>20000</v>
      </c>
      <c r="J32" s="13">
        <v>17900</v>
      </c>
      <c r="K32" s="13">
        <v>19600</v>
      </c>
    </row>
    <row r="33" spans="2:11" x14ac:dyDescent="0.2">
      <c r="C33" s="11" t="s">
        <v>44</v>
      </c>
      <c r="D33" s="13">
        <v>15500</v>
      </c>
      <c r="E33" s="13">
        <v>14800</v>
      </c>
      <c r="F33" s="13">
        <v>11400</v>
      </c>
      <c r="G33" s="13">
        <v>14800</v>
      </c>
      <c r="H33" s="13">
        <v>14400</v>
      </c>
      <c r="I33" s="13">
        <v>13700</v>
      </c>
      <c r="J33" s="13">
        <v>14200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14800</v>
      </c>
      <c r="F35" s="13">
        <v>11400</v>
      </c>
      <c r="G35" s="13">
        <v>14800</v>
      </c>
      <c r="H35" s="13">
        <v>14400</v>
      </c>
      <c r="I35" s="13">
        <v>13700</v>
      </c>
      <c r="J35" s="13">
        <v>14200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151600</v>
      </c>
      <c r="F41" s="13">
        <v>153800</v>
      </c>
      <c r="G41" s="13">
        <v>138100</v>
      </c>
      <c r="H41" s="13">
        <v>138500</v>
      </c>
      <c r="I41" s="13">
        <v>138600</v>
      </c>
      <c r="J41" s="13">
        <v>147200</v>
      </c>
      <c r="K41" s="13">
        <v>130200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26500</v>
      </c>
      <c r="F48" s="13">
        <v>26700</v>
      </c>
      <c r="G48" s="13">
        <v>26600</v>
      </c>
      <c r="H48" s="13">
        <v>26900</v>
      </c>
      <c r="I48" s="13">
        <v>28400</v>
      </c>
      <c r="J48" s="13">
        <v>28700</v>
      </c>
      <c r="K48" s="13">
        <v>27700</v>
      </c>
    </row>
    <row r="49" spans="3:11" x14ac:dyDescent="0.2">
      <c r="C49" s="11" t="s">
        <v>57</v>
      </c>
      <c r="D49" s="13">
        <v>21600</v>
      </c>
      <c r="E49" s="13">
        <v>22300</v>
      </c>
      <c r="F49" s="13">
        <v>22800</v>
      </c>
      <c r="G49" s="13">
        <v>23100</v>
      </c>
      <c r="H49" s="13">
        <v>23200</v>
      </c>
      <c r="I49" s="13">
        <v>23400</v>
      </c>
      <c r="J49" s="13">
        <v>23500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32500</v>
      </c>
      <c r="G52" s="13" t="s">
        <v>92</v>
      </c>
      <c r="H52" s="13" t="s">
        <v>92</v>
      </c>
      <c r="I52" s="13" t="s">
        <v>92</v>
      </c>
      <c r="J52" s="13">
        <v>46300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5415200</v>
      </c>
      <c r="E54" s="13">
        <v>5305600</v>
      </c>
      <c r="F54" s="13">
        <v>5210500</v>
      </c>
      <c r="G54" s="13">
        <v>5111400</v>
      </c>
      <c r="H54" s="13">
        <v>4973300</v>
      </c>
      <c r="I54" s="13">
        <v>4811800</v>
      </c>
      <c r="J54" s="13">
        <v>4701300</v>
      </c>
      <c r="K54" s="13">
        <v>4402200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25000</v>
      </c>
      <c r="F57" s="13">
        <v>31300</v>
      </c>
      <c r="G57" s="13">
        <v>25300</v>
      </c>
      <c r="H57" s="13">
        <v>25500</v>
      </c>
      <c r="I57" s="13">
        <v>21400</v>
      </c>
      <c r="J57" s="13">
        <v>22500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117500</v>
      </c>
      <c r="E61" s="13">
        <v>117400</v>
      </c>
      <c r="F61" s="13">
        <v>117300</v>
      </c>
      <c r="G61" s="13">
        <v>117100</v>
      </c>
      <c r="H61" s="13">
        <v>117000</v>
      </c>
      <c r="I61" s="13">
        <v>116800</v>
      </c>
      <c r="J61" s="13">
        <v>19000</v>
      </c>
      <c r="K61" s="13">
        <v>18900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4843500</v>
      </c>
      <c r="E66" s="13">
        <v>4741400</v>
      </c>
      <c r="F66" s="13">
        <v>4648000</v>
      </c>
      <c r="G66" s="13">
        <v>4552100</v>
      </c>
      <c r="H66" s="13">
        <v>4423200</v>
      </c>
      <c r="I66" s="13">
        <v>4272300</v>
      </c>
      <c r="J66" s="13">
        <v>4170300</v>
      </c>
      <c r="K66" s="13">
        <v>3871000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77700</v>
      </c>
      <c r="F72" s="13">
        <v>70600</v>
      </c>
      <c r="G72" s="13">
        <v>65900</v>
      </c>
      <c r="H72" s="13">
        <v>57700</v>
      </c>
      <c r="I72" s="13">
        <v>49400</v>
      </c>
      <c r="J72" s="13">
        <v>41700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571700</v>
      </c>
      <c r="E76" s="13">
        <v>564300</v>
      </c>
      <c r="F76" s="13">
        <v>562500</v>
      </c>
      <c r="G76" s="13">
        <v>559200</v>
      </c>
      <c r="H76" s="13">
        <v>550100</v>
      </c>
      <c r="I76" s="13">
        <v>539500</v>
      </c>
      <c r="J76" s="13">
        <v>531000</v>
      </c>
      <c r="K76" s="13">
        <v>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15500</v>
      </c>
      <c r="E81" s="13">
        <v>14800</v>
      </c>
      <c r="F81" s="13">
        <v>11400</v>
      </c>
      <c r="G81" s="13">
        <v>14800</v>
      </c>
      <c r="H81" s="13">
        <v>14400</v>
      </c>
      <c r="I81" s="13">
        <v>13700</v>
      </c>
      <c r="J81" s="13">
        <v>14200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3500</v>
      </c>
      <c r="G83" s="13">
        <v>2300</v>
      </c>
      <c r="H83" s="13">
        <v>3200</v>
      </c>
      <c r="I83" s="13">
        <v>3900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18400</v>
      </c>
      <c r="F89" s="13">
        <v>24000</v>
      </c>
      <c r="G89" s="13">
        <v>24900</v>
      </c>
      <c r="H89" s="13">
        <v>10800</v>
      </c>
      <c r="I89" s="13">
        <v>20100</v>
      </c>
      <c r="J89" s="13">
        <v>17500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 t="s">
        <v>92</v>
      </c>
      <c r="H91" s="13" t="s">
        <v>92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-112400</v>
      </c>
      <c r="F94" s="13">
        <v>-91200</v>
      </c>
      <c r="G94" s="13">
        <v>-148400</v>
      </c>
      <c r="H94" s="13">
        <v>-150700</v>
      </c>
      <c r="I94" s="13">
        <v>-128200</v>
      </c>
      <c r="J94" s="13">
        <v>-293700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-6800</v>
      </c>
      <c r="G96" s="13">
        <v>-6800</v>
      </c>
      <c r="H96" s="13">
        <v>-6100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91800</v>
      </c>
      <c r="F100" s="13">
        <v>82800</v>
      </c>
      <c r="G100" s="13">
        <v>123200</v>
      </c>
      <c r="H100" s="13">
        <v>139700</v>
      </c>
      <c r="I100" s="13">
        <v>99400</v>
      </c>
      <c r="J100" s="13">
        <v>293200</v>
      </c>
      <c r="K100" s="13">
        <v>-49400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-2200</v>
      </c>
      <c r="F102" s="13">
        <v>15700</v>
      </c>
      <c r="G102" s="13">
        <v>-400</v>
      </c>
      <c r="H102" s="13">
        <v>-100</v>
      </c>
      <c r="I102" s="13">
        <v>-8600</v>
      </c>
      <c r="J102" s="13">
        <v>17000</v>
      </c>
      <c r="K102" s="13">
        <v>-26400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619600</v>
      </c>
      <c r="E8" s="13">
        <v>632700</v>
      </c>
      <c r="F8" s="13">
        <v>1205500</v>
      </c>
      <c r="G8" s="13">
        <v>708300</v>
      </c>
      <c r="H8" s="13">
        <v>602900</v>
      </c>
      <c r="I8" s="13">
        <v>588800</v>
      </c>
      <c r="J8" s="13">
        <v>1151800</v>
      </c>
      <c r="K8" s="13">
        <v>681500</v>
      </c>
    </row>
    <row r="9" spans="1:11" x14ac:dyDescent="0.2">
      <c r="C9" s="11" t="s">
        <v>22</v>
      </c>
      <c r="D9" s="13">
        <v>494500</v>
      </c>
      <c r="E9" s="13">
        <v>499700</v>
      </c>
      <c r="F9" s="13">
        <v>948100</v>
      </c>
      <c r="G9" s="13">
        <v>576700</v>
      </c>
      <c r="H9" s="13">
        <v>459000</v>
      </c>
      <c r="I9" s="13">
        <v>449600</v>
      </c>
      <c r="J9" s="13">
        <v>915500</v>
      </c>
      <c r="K9" s="13">
        <v>571600</v>
      </c>
    </row>
    <row r="10" spans="1:11" x14ac:dyDescent="0.2">
      <c r="C10" s="11" t="s">
        <v>23</v>
      </c>
      <c r="D10" s="13">
        <v>125100</v>
      </c>
      <c r="E10" s="13">
        <v>133000</v>
      </c>
      <c r="F10" s="13">
        <v>257400</v>
      </c>
      <c r="G10" s="13">
        <v>131600</v>
      </c>
      <c r="H10" s="13">
        <v>143900</v>
      </c>
      <c r="I10" s="13">
        <v>139200</v>
      </c>
      <c r="J10" s="13">
        <v>236300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13000</v>
      </c>
      <c r="F14" s="13">
        <v>15500</v>
      </c>
      <c r="G14" s="13">
        <v>4500</v>
      </c>
      <c r="H14" s="13">
        <v>57700</v>
      </c>
      <c r="I14" s="13">
        <v>9200</v>
      </c>
      <c r="J14" s="13">
        <v>13500</v>
      </c>
      <c r="K14" s="13">
        <v>6400</v>
      </c>
    </row>
    <row r="15" spans="1:11" x14ac:dyDescent="0.2">
      <c r="C15" s="11" t="s">
        <v>28</v>
      </c>
      <c r="D15" s="13">
        <v>4300</v>
      </c>
      <c r="E15" s="13">
        <v>4700</v>
      </c>
      <c r="F15" s="13">
        <v>9100</v>
      </c>
      <c r="G15" s="13">
        <v>4900</v>
      </c>
      <c r="H15" s="13">
        <v>4100</v>
      </c>
      <c r="I15" s="13">
        <v>4200</v>
      </c>
      <c r="J15" s="13">
        <v>8700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603500</v>
      </c>
      <c r="F17" s="13">
        <v>1145200</v>
      </c>
      <c r="G17" s="13">
        <v>676800</v>
      </c>
      <c r="H17" s="13">
        <v>595700</v>
      </c>
      <c r="I17" s="13">
        <v>539200</v>
      </c>
      <c r="J17" s="13">
        <v>1099200</v>
      </c>
      <c r="K17" s="13">
        <v>667700</v>
      </c>
    </row>
    <row r="18" spans="3:11" x14ac:dyDescent="0.2">
      <c r="C18" s="11" t="s">
        <v>30</v>
      </c>
      <c r="D18" s="13">
        <v>16600</v>
      </c>
      <c r="E18" s="13">
        <v>29200</v>
      </c>
      <c r="F18" s="13">
        <v>60300</v>
      </c>
      <c r="G18" s="13">
        <v>31500</v>
      </c>
      <c r="H18" s="13">
        <v>7200</v>
      </c>
      <c r="I18" s="13">
        <v>49600</v>
      </c>
      <c r="J18" s="13">
        <v>52600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-5200</v>
      </c>
      <c r="F20" s="13">
        <v>-8900</v>
      </c>
      <c r="G20" s="13">
        <v>-3200</v>
      </c>
      <c r="H20" s="13">
        <v>-5800</v>
      </c>
      <c r="I20" s="13">
        <v>-7500</v>
      </c>
      <c r="J20" s="13">
        <v>-8200</v>
      </c>
      <c r="K20" s="13">
        <v>-4600</v>
      </c>
    </row>
    <row r="21" spans="3:11" x14ac:dyDescent="0.2">
      <c r="C21" s="11" t="s">
        <v>33</v>
      </c>
      <c r="D21" s="13">
        <v>21500</v>
      </c>
      <c r="E21" s="13">
        <v>34200</v>
      </c>
      <c r="F21" s="13">
        <v>86300</v>
      </c>
      <c r="G21" s="13">
        <v>45900</v>
      </c>
      <c r="H21" s="13">
        <v>16200</v>
      </c>
      <c r="I21" s="13">
        <v>52700</v>
      </c>
      <c r="J21" s="13">
        <v>78500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24000</v>
      </c>
      <c r="F23" s="13">
        <v>51300</v>
      </c>
      <c r="G23" s="13">
        <v>28300</v>
      </c>
      <c r="H23" s="13">
        <v>1400</v>
      </c>
      <c r="I23" s="13">
        <v>42200</v>
      </c>
      <c r="J23" s="13">
        <v>44400</v>
      </c>
      <c r="K23" s="13">
        <v>9200</v>
      </c>
    </row>
    <row r="24" spans="3:11" x14ac:dyDescent="0.2">
      <c r="C24" s="11" t="s">
        <v>36</v>
      </c>
      <c r="D24" s="13">
        <v>4500</v>
      </c>
      <c r="E24" s="13">
        <v>-1300</v>
      </c>
      <c r="F24" s="13">
        <v>13800</v>
      </c>
      <c r="G24" s="13">
        <v>8500</v>
      </c>
      <c r="H24" s="13">
        <v>3000</v>
      </c>
      <c r="I24" s="13">
        <v>9100</v>
      </c>
      <c r="J24" s="13">
        <v>10400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25300</v>
      </c>
      <c r="F26" s="13">
        <v>37500</v>
      </c>
      <c r="G26" s="13">
        <v>19800</v>
      </c>
      <c r="H26" s="13">
        <v>-1600</v>
      </c>
      <c r="I26" s="13">
        <v>33000</v>
      </c>
      <c r="J26" s="13">
        <v>34000</v>
      </c>
      <c r="K26" s="13">
        <v>8400</v>
      </c>
    </row>
    <row r="27" spans="3:11" x14ac:dyDescent="0.2">
      <c r="C27" s="11" t="s">
        <v>38</v>
      </c>
      <c r="D27" s="13">
        <v>1500</v>
      </c>
      <c r="E27" s="13">
        <v>25200</v>
      </c>
      <c r="F27" s="13">
        <v>37700</v>
      </c>
      <c r="G27" s="13">
        <v>19800</v>
      </c>
      <c r="H27" s="13">
        <v>-1500</v>
      </c>
      <c r="I27" s="13">
        <v>32800</v>
      </c>
      <c r="J27" s="13">
        <v>34200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-71500</v>
      </c>
      <c r="E29" s="13">
        <v>-12600</v>
      </c>
      <c r="F29" s="13">
        <v>29300</v>
      </c>
      <c r="G29" s="13" t="s">
        <v>92</v>
      </c>
      <c r="H29" s="13">
        <v>1800</v>
      </c>
      <c r="I29" s="13">
        <v>-1500</v>
      </c>
      <c r="J29" s="13">
        <v>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5200</v>
      </c>
      <c r="F32" s="13">
        <v>8900</v>
      </c>
      <c r="G32" s="13">
        <v>3200</v>
      </c>
      <c r="H32" s="13">
        <v>5800</v>
      </c>
      <c r="I32" s="13">
        <v>7500</v>
      </c>
      <c r="J32" s="13">
        <v>8200</v>
      </c>
      <c r="K32" s="13">
        <v>4600</v>
      </c>
    </row>
    <row r="33" spans="2:11" x14ac:dyDescent="0.2">
      <c r="C33" s="11" t="s">
        <v>44</v>
      </c>
      <c r="D33" s="13">
        <v>-69900</v>
      </c>
      <c r="E33" s="13">
        <v>12700</v>
      </c>
      <c r="F33" s="13">
        <v>66900</v>
      </c>
      <c r="G33" s="13">
        <v>19800</v>
      </c>
      <c r="H33" s="13">
        <v>300</v>
      </c>
      <c r="I33" s="13">
        <v>31300</v>
      </c>
      <c r="J33" s="13">
        <v>35800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12700</v>
      </c>
      <c r="F35" s="13">
        <v>66900</v>
      </c>
      <c r="G35" s="13">
        <v>19800</v>
      </c>
      <c r="H35" s="13">
        <v>300</v>
      </c>
      <c r="I35" s="13">
        <v>31300</v>
      </c>
      <c r="J35" s="13">
        <v>35800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117200</v>
      </c>
      <c r="F41" s="13">
        <v>139200</v>
      </c>
      <c r="G41" s="13">
        <v>126800</v>
      </c>
      <c r="H41" s="13">
        <v>137100</v>
      </c>
      <c r="I41" s="13">
        <v>162600</v>
      </c>
      <c r="J41" s="13">
        <v>157100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252700</v>
      </c>
      <c r="E43" s="13">
        <v>261500</v>
      </c>
      <c r="F43" s="13">
        <v>274700</v>
      </c>
      <c r="G43" s="13">
        <v>272300</v>
      </c>
      <c r="H43" s="13">
        <v>225800</v>
      </c>
      <c r="I43" s="13">
        <v>241700</v>
      </c>
      <c r="J43" s="13">
        <v>250600</v>
      </c>
      <c r="K43" s="13">
        <v>256100</v>
      </c>
    </row>
    <row r="44" spans="2:11" x14ac:dyDescent="0.2">
      <c r="C44" s="11" t="s">
        <v>52</v>
      </c>
      <c r="D44" s="13">
        <v>391500</v>
      </c>
      <c r="E44" s="13">
        <v>399200</v>
      </c>
      <c r="F44" s="13">
        <v>502400</v>
      </c>
      <c r="G44" s="13">
        <v>484800</v>
      </c>
      <c r="H44" s="13">
        <v>342000</v>
      </c>
      <c r="I44" s="13">
        <v>435700</v>
      </c>
      <c r="J44" s="13">
        <v>430600</v>
      </c>
      <c r="K44" s="13">
        <v>442100</v>
      </c>
    </row>
    <row r="45" spans="2:11" x14ac:dyDescent="0.2">
      <c r="C45" s="11" t="s">
        <v>53</v>
      </c>
      <c r="D45" s="13">
        <v>300800</v>
      </c>
      <c r="E45" s="13">
        <v>377800</v>
      </c>
      <c r="F45" s="13">
        <v>63000</v>
      </c>
      <c r="G45" s="13">
        <v>61000</v>
      </c>
      <c r="H45" s="13">
        <v>170000</v>
      </c>
      <c r="I45" s="13">
        <v>65000</v>
      </c>
      <c r="J45" s="13">
        <v>64100</v>
      </c>
      <c r="K45" s="13">
        <v>84000</v>
      </c>
    </row>
    <row r="46" spans="2:11" x14ac:dyDescent="0.2">
      <c r="C46" s="11" t="s">
        <v>54</v>
      </c>
      <c r="D46" s="13">
        <v>1051600</v>
      </c>
      <c r="E46" s="13">
        <v>1155700</v>
      </c>
      <c r="F46" s="13">
        <v>979300</v>
      </c>
      <c r="G46" s="13">
        <v>944900</v>
      </c>
      <c r="H46" s="13">
        <v>874800</v>
      </c>
      <c r="I46" s="13">
        <v>905000</v>
      </c>
      <c r="J46" s="13">
        <v>902400</v>
      </c>
      <c r="K46" s="13">
        <v>895600</v>
      </c>
    </row>
    <row r="47" spans="2:11" x14ac:dyDescent="0.2">
      <c r="C47" s="11" t="s">
        <v>55</v>
      </c>
      <c r="D47" s="13">
        <v>20700</v>
      </c>
      <c r="E47" s="13">
        <v>20100</v>
      </c>
      <c r="F47" s="13">
        <v>19300</v>
      </c>
      <c r="G47" s="13">
        <v>19100</v>
      </c>
      <c r="H47" s="13">
        <v>19000</v>
      </c>
      <c r="I47" s="13">
        <v>19000</v>
      </c>
      <c r="J47" s="13">
        <v>19000</v>
      </c>
      <c r="K47" s="13">
        <v>19200</v>
      </c>
    </row>
    <row r="48" spans="2:11" x14ac:dyDescent="0.2">
      <c r="C48" s="11" t="s">
        <v>56</v>
      </c>
      <c r="D48" s="13">
        <v>310200</v>
      </c>
      <c r="E48" s="13">
        <v>314200</v>
      </c>
      <c r="F48" s="13">
        <v>386100</v>
      </c>
      <c r="G48" s="13">
        <v>380500</v>
      </c>
      <c r="H48" s="13">
        <v>291900</v>
      </c>
      <c r="I48" s="13">
        <v>377200</v>
      </c>
      <c r="J48" s="13">
        <v>372100</v>
      </c>
      <c r="K48" s="13">
        <v>382400</v>
      </c>
    </row>
    <row r="49" spans="3:11" x14ac:dyDescent="0.2">
      <c r="C49" s="11" t="s">
        <v>57</v>
      </c>
      <c r="D49" s="13">
        <v>1534500</v>
      </c>
      <c r="E49" s="13">
        <v>1597200</v>
      </c>
      <c r="F49" s="13">
        <v>1667600</v>
      </c>
      <c r="G49" s="13">
        <v>1652100</v>
      </c>
      <c r="H49" s="13">
        <v>1540100</v>
      </c>
      <c r="I49" s="13">
        <v>1600000</v>
      </c>
      <c r="J49" s="13">
        <v>1595600</v>
      </c>
      <c r="K49" s="13">
        <v>1636700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33300</v>
      </c>
      <c r="F52" s="13">
        <v>35000</v>
      </c>
      <c r="G52" s="13">
        <v>35300</v>
      </c>
      <c r="H52" s="13">
        <v>205300</v>
      </c>
      <c r="I52" s="13">
        <v>32400</v>
      </c>
      <c r="J52" s="13">
        <v>31900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2946700</v>
      </c>
      <c r="E54" s="13">
        <v>3120500</v>
      </c>
      <c r="F54" s="13">
        <v>3087300</v>
      </c>
      <c r="G54" s="13">
        <v>3031800</v>
      </c>
      <c r="H54" s="13">
        <v>2931100</v>
      </c>
      <c r="I54" s="13">
        <v>2933600</v>
      </c>
      <c r="J54" s="13">
        <v>2920900</v>
      </c>
      <c r="K54" s="13">
        <v>2966200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214700</v>
      </c>
      <c r="F57" s="13">
        <v>263400</v>
      </c>
      <c r="G57" s="13">
        <v>247300</v>
      </c>
      <c r="H57" s="13">
        <v>186200</v>
      </c>
      <c r="I57" s="13">
        <v>237200</v>
      </c>
      <c r="J57" s="13">
        <v>261000</v>
      </c>
      <c r="K57" s="13">
        <v>231800</v>
      </c>
    </row>
    <row r="58" spans="3:11" x14ac:dyDescent="0.2">
      <c r="C58" s="11" t="s">
        <v>66</v>
      </c>
      <c r="D58" s="13">
        <v>26600</v>
      </c>
      <c r="E58" s="13">
        <v>25700</v>
      </c>
      <c r="F58" s="13">
        <v>25000</v>
      </c>
      <c r="G58" s="13">
        <v>18200</v>
      </c>
      <c r="H58" s="13">
        <v>9600</v>
      </c>
      <c r="I58" s="13">
        <v>8500</v>
      </c>
      <c r="J58" s="13">
        <v>12400</v>
      </c>
      <c r="K58" s="13">
        <v>23500</v>
      </c>
    </row>
    <row r="59" spans="3:11" x14ac:dyDescent="0.2">
      <c r="C59" s="11" t="s">
        <v>67</v>
      </c>
      <c r="D59" s="13">
        <v>165800</v>
      </c>
      <c r="E59" s="13">
        <v>173300</v>
      </c>
      <c r="F59" s="13">
        <v>112700</v>
      </c>
      <c r="G59" s="13">
        <v>111700</v>
      </c>
      <c r="H59" s="13">
        <v>144700</v>
      </c>
      <c r="I59" s="13">
        <v>101000</v>
      </c>
      <c r="J59" s="13">
        <v>98000</v>
      </c>
      <c r="K59" s="13">
        <v>96000</v>
      </c>
    </row>
    <row r="60" spans="3:11" x14ac:dyDescent="0.2">
      <c r="C60" s="11" t="s">
        <v>68</v>
      </c>
      <c r="D60" s="13">
        <v>422400</v>
      </c>
      <c r="E60" s="13">
        <v>413700</v>
      </c>
      <c r="F60" s="13">
        <v>401100</v>
      </c>
      <c r="G60" s="13">
        <v>377300</v>
      </c>
      <c r="H60" s="13">
        <v>340500</v>
      </c>
      <c r="I60" s="13">
        <v>346700</v>
      </c>
      <c r="J60" s="13">
        <v>371400</v>
      </c>
      <c r="K60" s="13">
        <v>351300</v>
      </c>
    </row>
    <row r="61" spans="3:11" x14ac:dyDescent="0.2">
      <c r="C61" s="11" t="s">
        <v>69</v>
      </c>
      <c r="D61" s="13">
        <v>687500</v>
      </c>
      <c r="E61" s="13">
        <v>723500</v>
      </c>
      <c r="F61" s="13">
        <v>742100</v>
      </c>
      <c r="G61" s="13">
        <v>746400</v>
      </c>
      <c r="H61" s="13">
        <v>740100</v>
      </c>
      <c r="I61" s="13">
        <v>780900</v>
      </c>
      <c r="J61" s="13">
        <v>790700</v>
      </c>
      <c r="K61" s="13">
        <v>827900</v>
      </c>
    </row>
    <row r="62" spans="3:11" x14ac:dyDescent="0.2">
      <c r="C62" s="11" t="s">
        <v>70</v>
      </c>
      <c r="D62" s="13">
        <v>99700</v>
      </c>
      <c r="E62" s="13">
        <v>107600</v>
      </c>
      <c r="F62" s="13">
        <v>121600</v>
      </c>
      <c r="G62" s="13">
        <v>140600</v>
      </c>
      <c r="H62" s="13">
        <v>137600</v>
      </c>
      <c r="I62" s="13">
        <v>140500</v>
      </c>
      <c r="J62" s="13">
        <v>141600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1209600</v>
      </c>
      <c r="E66" s="13">
        <v>1244800</v>
      </c>
      <c r="F66" s="13">
        <v>1264800</v>
      </c>
      <c r="G66" s="13">
        <v>1264300</v>
      </c>
      <c r="H66" s="13">
        <v>1218300</v>
      </c>
      <c r="I66" s="13">
        <v>1268100</v>
      </c>
      <c r="J66" s="13">
        <v>1303700</v>
      </c>
      <c r="K66" s="13">
        <v>1323700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878500</v>
      </c>
      <c r="E72" s="13">
        <v>948500</v>
      </c>
      <c r="F72" s="13">
        <v>935800</v>
      </c>
      <c r="G72" s="13">
        <v>888700</v>
      </c>
      <c r="H72" s="13">
        <v>868800</v>
      </c>
      <c r="I72" s="13">
        <v>868500</v>
      </c>
      <c r="J72" s="13">
        <v>837200</v>
      </c>
      <c r="K72" s="13">
        <v>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1737000</v>
      </c>
      <c r="E76" s="13">
        <v>1875800</v>
      </c>
      <c r="F76" s="13">
        <v>1822500</v>
      </c>
      <c r="G76" s="13">
        <v>1767500</v>
      </c>
      <c r="H76" s="13">
        <v>1712800</v>
      </c>
      <c r="I76" s="13">
        <v>1665500</v>
      </c>
      <c r="J76" s="13">
        <v>1617200</v>
      </c>
      <c r="K76" s="13">
        <v>1642400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-69900</v>
      </c>
      <c r="E81" s="13">
        <v>12700</v>
      </c>
      <c r="F81" s="13">
        <v>66900</v>
      </c>
      <c r="G81" s="13">
        <v>19800</v>
      </c>
      <c r="H81" s="13">
        <v>300</v>
      </c>
      <c r="I81" s="13">
        <v>31300</v>
      </c>
      <c r="J81" s="13">
        <v>35800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10200</v>
      </c>
      <c r="F83" s="13">
        <v>35000</v>
      </c>
      <c r="G83" s="13">
        <v>17600</v>
      </c>
      <c r="H83" s="13">
        <v>17400</v>
      </c>
      <c r="I83" s="13">
        <v>17100</v>
      </c>
      <c r="J83" s="13">
        <v>34200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30200</v>
      </c>
      <c r="F89" s="13">
        <v>25400</v>
      </c>
      <c r="G89" s="13">
        <v>-19400</v>
      </c>
      <c r="H89" s="13">
        <v>68600</v>
      </c>
      <c r="I89" s="13">
        <v>35200</v>
      </c>
      <c r="J89" s="13">
        <v>116100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-17300</v>
      </c>
      <c r="F91" s="13">
        <v>-31000</v>
      </c>
      <c r="G91" s="13">
        <v>-14900</v>
      </c>
      <c r="H91" s="13">
        <v>-35700</v>
      </c>
      <c r="I91" s="13">
        <v>-17300</v>
      </c>
      <c r="J91" s="13">
        <v>-57500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-25700</v>
      </c>
      <c r="F94" s="13">
        <v>-44100</v>
      </c>
      <c r="G94" s="13">
        <v>-14900</v>
      </c>
      <c r="H94" s="13">
        <v>-38600</v>
      </c>
      <c r="I94" s="13">
        <v>-15300</v>
      </c>
      <c r="J94" s="13">
        <v>-22300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-22000</v>
      </c>
      <c r="F100" s="13">
        <v>7100</v>
      </c>
      <c r="G100" s="13">
        <v>11100</v>
      </c>
      <c r="H100" s="13">
        <v>-47500</v>
      </c>
      <c r="I100" s="13">
        <v>-15400</v>
      </c>
      <c r="J100" s="13">
        <v>-55300</v>
      </c>
      <c r="K100" s="13">
        <v>-11200</v>
      </c>
    </row>
    <row r="101" spans="3:11" x14ac:dyDescent="0.2">
      <c r="C101" s="11" t="s">
        <v>19</v>
      </c>
      <c r="D101" s="13">
        <v>-5700</v>
      </c>
      <c r="E101" s="13">
        <v>2100</v>
      </c>
      <c r="F101" s="13">
        <v>3800</v>
      </c>
      <c r="G101" s="13">
        <v>3100</v>
      </c>
      <c r="H101" s="13">
        <v>1700</v>
      </c>
      <c r="I101" s="13">
        <v>1200</v>
      </c>
      <c r="J101" s="13">
        <v>-6000</v>
      </c>
      <c r="K101" s="13">
        <v>-2100</v>
      </c>
    </row>
    <row r="102" spans="3:11" x14ac:dyDescent="0.2">
      <c r="C102" s="11" t="s">
        <v>20</v>
      </c>
      <c r="D102" s="13">
        <v>-10800</v>
      </c>
      <c r="E102" s="13">
        <v>-15400</v>
      </c>
      <c r="F102" s="13">
        <v>-7800</v>
      </c>
      <c r="G102" s="13">
        <v>-20200</v>
      </c>
      <c r="H102" s="13">
        <v>-15700</v>
      </c>
      <c r="I102" s="13">
        <v>5500</v>
      </c>
      <c r="J102" s="13">
        <v>29200</v>
      </c>
      <c r="K102" s="13">
        <v>-14500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5000</v>
      </c>
      <c r="F8" s="13">
        <v>5900</v>
      </c>
      <c r="G8" s="13">
        <v>4200</v>
      </c>
      <c r="H8" s="13">
        <v>5800</v>
      </c>
      <c r="I8" s="13">
        <v>5500</v>
      </c>
      <c r="J8" s="13">
        <v>5200</v>
      </c>
      <c r="K8" s="13">
        <v>3700</v>
      </c>
    </row>
    <row r="9" spans="1:11" x14ac:dyDescent="0.2">
      <c r="C9" s="11" t="s">
        <v>22</v>
      </c>
      <c r="D9" s="13">
        <v>2500</v>
      </c>
      <c r="E9" s="13">
        <v>3200</v>
      </c>
      <c r="F9" s="13">
        <v>3100</v>
      </c>
      <c r="G9" s="13">
        <v>2500</v>
      </c>
      <c r="H9" s="13">
        <v>3500</v>
      </c>
      <c r="I9" s="13">
        <v>3100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3000</v>
      </c>
      <c r="E10" s="13">
        <v>1800</v>
      </c>
      <c r="F10" s="13">
        <v>2800</v>
      </c>
      <c r="G10" s="13">
        <v>1700</v>
      </c>
      <c r="H10" s="13">
        <v>2300</v>
      </c>
      <c r="I10" s="13">
        <v>2400</v>
      </c>
      <c r="J10" s="13">
        <v>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1600</v>
      </c>
      <c r="G12" s="13">
        <v>1700</v>
      </c>
      <c r="H12" s="13">
        <v>1900</v>
      </c>
      <c r="I12" s="13">
        <v>1900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12000</v>
      </c>
      <c r="F17" s="13">
        <v>9700</v>
      </c>
      <c r="G17" s="13">
        <v>8800</v>
      </c>
      <c r="H17" s="13">
        <v>10200</v>
      </c>
      <c r="I17" s="13">
        <v>9900</v>
      </c>
      <c r="J17" s="13">
        <v>9100</v>
      </c>
      <c r="K17" s="13">
        <v>9000</v>
      </c>
    </row>
    <row r="18" spans="3:11" x14ac:dyDescent="0.2">
      <c r="C18" s="11" t="s">
        <v>30</v>
      </c>
      <c r="D18" s="13">
        <v>-5100</v>
      </c>
      <c r="E18" s="13">
        <v>-7000</v>
      </c>
      <c r="F18" s="13">
        <v>-3800</v>
      </c>
      <c r="G18" s="13">
        <v>-4600</v>
      </c>
      <c r="H18" s="13">
        <v>-4400</v>
      </c>
      <c r="I18" s="13">
        <v>-4400</v>
      </c>
      <c r="J18" s="13">
        <v>-3900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3100</v>
      </c>
      <c r="G20" s="13">
        <v>-1500</v>
      </c>
      <c r="H20" s="13">
        <v>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-6900</v>
      </c>
      <c r="F21" s="13">
        <v>-500</v>
      </c>
      <c r="G21" s="13">
        <v>-5900</v>
      </c>
      <c r="H21" s="13">
        <v>-4300</v>
      </c>
      <c r="I21" s="13">
        <v>-4400</v>
      </c>
      <c r="J21" s="13">
        <v>-4200</v>
      </c>
      <c r="K21" s="13">
        <v>-5200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-6200</v>
      </c>
      <c r="E23" s="13">
        <v>-7400</v>
      </c>
      <c r="F23" s="13">
        <v>-1100</v>
      </c>
      <c r="G23" s="13">
        <v>-6600</v>
      </c>
      <c r="H23" s="13">
        <v>-5000</v>
      </c>
      <c r="I23" s="13">
        <v>-5200</v>
      </c>
      <c r="J23" s="13">
        <v>-4900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-7400</v>
      </c>
      <c r="F26" s="13">
        <v>19700</v>
      </c>
      <c r="G26" s="13">
        <v>-6600</v>
      </c>
      <c r="H26" s="13">
        <v>-5000</v>
      </c>
      <c r="I26" s="13">
        <v>-5200</v>
      </c>
      <c r="J26" s="13">
        <v>-4900</v>
      </c>
      <c r="K26" s="13">
        <v>-5900</v>
      </c>
    </row>
    <row r="27" spans="3:11" x14ac:dyDescent="0.2">
      <c r="C27" s="11" t="s">
        <v>38</v>
      </c>
      <c r="D27" s="13">
        <v>-6200</v>
      </c>
      <c r="E27" s="13">
        <v>-7400</v>
      </c>
      <c r="F27" s="13">
        <v>19700</v>
      </c>
      <c r="G27" s="13">
        <v>-6600</v>
      </c>
      <c r="H27" s="13">
        <v>-5000</v>
      </c>
      <c r="I27" s="13">
        <v>-5200</v>
      </c>
      <c r="J27" s="13">
        <v>-4900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-3100</v>
      </c>
      <c r="G32" s="13">
        <v>1500</v>
      </c>
      <c r="H32" s="13">
        <v>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-7400</v>
      </c>
      <c r="F33" s="13">
        <v>-1100</v>
      </c>
      <c r="G33" s="13">
        <v>-6600</v>
      </c>
      <c r="H33" s="13">
        <v>-5000</v>
      </c>
      <c r="I33" s="13">
        <v>-5200</v>
      </c>
      <c r="J33" s="13">
        <v>-4900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-7400</v>
      </c>
      <c r="F35" s="13">
        <v>-1100</v>
      </c>
      <c r="G35" s="13">
        <v>-6600</v>
      </c>
      <c r="H35" s="13">
        <v>-5000</v>
      </c>
      <c r="I35" s="13">
        <v>-5200</v>
      </c>
      <c r="J35" s="13">
        <v>-4900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16500</v>
      </c>
      <c r="F41" s="13">
        <v>23500</v>
      </c>
      <c r="G41" s="13">
        <v>5800</v>
      </c>
      <c r="H41" s="13">
        <v>9500</v>
      </c>
      <c r="I41" s="13">
        <v>6500</v>
      </c>
      <c r="J41" s="13">
        <v>11900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4500</v>
      </c>
      <c r="F43" s="13">
        <v>3900</v>
      </c>
      <c r="G43" s="13">
        <v>3200</v>
      </c>
      <c r="H43" s="13">
        <v>3400</v>
      </c>
      <c r="I43" s="13">
        <v>2500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2800</v>
      </c>
      <c r="G44" s="13">
        <v>2700</v>
      </c>
      <c r="H44" s="13">
        <v>2100</v>
      </c>
      <c r="I44" s="13">
        <v>2000</v>
      </c>
      <c r="J44" s="13">
        <v>2700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1600</v>
      </c>
      <c r="G45" s="13">
        <v>900</v>
      </c>
      <c r="H45" s="13">
        <v>1100</v>
      </c>
      <c r="I45" s="13">
        <v>1000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24500</v>
      </c>
      <c r="F46" s="13">
        <v>31700</v>
      </c>
      <c r="G46" s="13">
        <v>12500</v>
      </c>
      <c r="H46" s="13">
        <v>16000</v>
      </c>
      <c r="I46" s="13">
        <v>12000</v>
      </c>
      <c r="J46" s="13">
        <v>17900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2300</v>
      </c>
      <c r="H52" s="13">
        <v>900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25900</v>
      </c>
      <c r="F54" s="13">
        <v>33000</v>
      </c>
      <c r="G54" s="13">
        <v>16000</v>
      </c>
      <c r="H54" s="13">
        <v>18200</v>
      </c>
      <c r="I54" s="13">
        <v>13500</v>
      </c>
      <c r="J54" s="13">
        <v>19500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2000</v>
      </c>
      <c r="G57" s="13">
        <v>2900</v>
      </c>
      <c r="H57" s="13">
        <v>2500</v>
      </c>
      <c r="I57" s="13">
        <v>2100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7800</v>
      </c>
      <c r="F58" s="13">
        <v>7700</v>
      </c>
      <c r="G58" s="13">
        <v>12700</v>
      </c>
      <c r="H58" s="13">
        <v>7600</v>
      </c>
      <c r="I58" s="13">
        <v>7500</v>
      </c>
      <c r="J58" s="13">
        <v>7400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4300</v>
      </c>
      <c r="G59" s="13">
        <v>4400</v>
      </c>
      <c r="H59" s="13">
        <v>5000</v>
      </c>
      <c r="I59" s="13">
        <v>4300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15800</v>
      </c>
      <c r="F60" s="13">
        <v>14000</v>
      </c>
      <c r="G60" s="13">
        <v>20000</v>
      </c>
      <c r="H60" s="13">
        <v>15200</v>
      </c>
      <c r="I60" s="13">
        <v>13900</v>
      </c>
      <c r="J60" s="13">
        <v>13100</v>
      </c>
      <c r="K60" s="13" t="s">
        <v>92</v>
      </c>
    </row>
    <row r="61" spans="3:11" x14ac:dyDescent="0.2">
      <c r="C61" s="11" t="s">
        <v>69</v>
      </c>
      <c r="D61" s="13">
        <v>19200</v>
      </c>
      <c r="E61" s="13">
        <v>3300</v>
      </c>
      <c r="F61" s="13">
        <v>5300</v>
      </c>
      <c r="G61" s="13">
        <v>7200</v>
      </c>
      <c r="H61" s="13">
        <v>9200</v>
      </c>
      <c r="I61" s="13">
        <v>11100</v>
      </c>
      <c r="J61" s="13">
        <v>13000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2800</v>
      </c>
      <c r="H62" s="13">
        <v>1400</v>
      </c>
      <c r="I62" s="13">
        <v>1400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19800</v>
      </c>
      <c r="F66" s="13">
        <v>19800</v>
      </c>
      <c r="G66" s="13">
        <v>30100</v>
      </c>
      <c r="H66" s="13">
        <v>25700</v>
      </c>
      <c r="I66" s="13">
        <v>26400</v>
      </c>
      <c r="J66" s="13">
        <v>27300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145900</v>
      </c>
      <c r="H70" s="13">
        <v>146000</v>
      </c>
      <c r="I70" s="13">
        <v>135700</v>
      </c>
      <c r="J70" s="13">
        <v>135700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-171900</v>
      </c>
      <c r="F72" s="13">
        <v>-164500</v>
      </c>
      <c r="G72" s="13">
        <v>-163400</v>
      </c>
      <c r="H72" s="13">
        <v>-156800</v>
      </c>
      <c r="I72" s="13">
        <v>-151800</v>
      </c>
      <c r="J72" s="13">
        <v>-146600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6100</v>
      </c>
      <c r="F76" s="13">
        <v>13200</v>
      </c>
      <c r="G76" s="13">
        <v>-160000</v>
      </c>
      <c r="H76" s="13">
        <v>-153500</v>
      </c>
      <c r="I76" s="13">
        <v>-148700</v>
      </c>
      <c r="J76" s="13">
        <v>-143500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-6200</v>
      </c>
      <c r="E81" s="13">
        <v>-7400</v>
      </c>
      <c r="F81" s="13">
        <v>-1100</v>
      </c>
      <c r="G81" s="13">
        <v>-6600</v>
      </c>
      <c r="H81" s="13">
        <v>-5000</v>
      </c>
      <c r="I81" s="13">
        <v>-5200</v>
      </c>
      <c r="J81" s="13">
        <v>-4900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-5000</v>
      </c>
      <c r="F89" s="13">
        <v>-4900</v>
      </c>
      <c r="G89" s="13">
        <v>-5900</v>
      </c>
      <c r="H89" s="13">
        <v>-5200</v>
      </c>
      <c r="I89" s="13">
        <v>-3300</v>
      </c>
      <c r="J89" s="13">
        <v>-2600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1800</v>
      </c>
      <c r="G94" s="13">
        <v>-100</v>
      </c>
      <c r="H94" s="13">
        <v>0</v>
      </c>
      <c r="I94" s="13">
        <v>-100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-1800</v>
      </c>
      <c r="F100" s="13">
        <v>20900</v>
      </c>
      <c r="G100" s="13">
        <v>2200</v>
      </c>
      <c r="H100" s="13">
        <v>8200</v>
      </c>
      <c r="I100" s="13">
        <v>-2000</v>
      </c>
      <c r="J100" s="13">
        <v>2100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-7000</v>
      </c>
      <c r="F102" s="13">
        <v>17800</v>
      </c>
      <c r="G102" s="13">
        <v>-3700</v>
      </c>
      <c r="H102" s="13">
        <v>3000</v>
      </c>
      <c r="I102" s="13">
        <v>-5400</v>
      </c>
      <c r="J102" s="13">
        <v>-1300</v>
      </c>
      <c r="K102" s="13">
        <v>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6147000</v>
      </c>
      <c r="E8" s="13">
        <v>5740000</v>
      </c>
      <c r="F8" s="13">
        <v>5940000</v>
      </c>
      <c r="G8" s="13">
        <v>5444000</v>
      </c>
      <c r="H8" s="13">
        <v>4957000</v>
      </c>
      <c r="I8" s="13">
        <v>4279000</v>
      </c>
      <c r="J8" s="13">
        <v>4021000</v>
      </c>
      <c r="K8" s="13">
        <v>3833000</v>
      </c>
    </row>
    <row r="9" spans="1:11" x14ac:dyDescent="0.2">
      <c r="C9" s="11" t="s">
        <v>22</v>
      </c>
      <c r="D9" s="13">
        <v>5293000</v>
      </c>
      <c r="E9" s="13">
        <v>5063000</v>
      </c>
      <c r="F9" s="13">
        <v>5105000</v>
      </c>
      <c r="G9" s="13">
        <v>4755000</v>
      </c>
      <c r="H9" s="13">
        <v>4474000</v>
      </c>
      <c r="I9" s="13">
        <v>4021000</v>
      </c>
      <c r="J9" s="13">
        <v>3704000</v>
      </c>
      <c r="K9" s="13">
        <v>3662000</v>
      </c>
    </row>
    <row r="10" spans="1:11" x14ac:dyDescent="0.2">
      <c r="C10" s="11" t="s">
        <v>23</v>
      </c>
      <c r="D10" s="13">
        <v>854000</v>
      </c>
      <c r="E10" s="13">
        <v>677000</v>
      </c>
      <c r="F10" s="13">
        <v>835000</v>
      </c>
      <c r="G10" s="13">
        <v>689000</v>
      </c>
      <c r="H10" s="13">
        <v>483000</v>
      </c>
      <c r="I10" s="13">
        <v>258000</v>
      </c>
      <c r="J10" s="13">
        <v>317000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265000</v>
      </c>
      <c r="F14" s="13">
        <v>385000</v>
      </c>
      <c r="G14" s="13">
        <v>0</v>
      </c>
      <c r="H14" s="13">
        <v>262000</v>
      </c>
      <c r="I14" s="13">
        <v>0</v>
      </c>
      <c r="J14" s="13">
        <v>168000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5358000</v>
      </c>
      <c r="E17" s="13">
        <v>5386000</v>
      </c>
      <c r="F17" s="13">
        <v>5561000</v>
      </c>
      <c r="G17" s="13">
        <v>4810000</v>
      </c>
      <c r="H17" s="13">
        <v>4811000</v>
      </c>
      <c r="I17" s="13">
        <v>4076000</v>
      </c>
      <c r="J17" s="13">
        <v>3968000</v>
      </c>
      <c r="K17" s="13">
        <v>3705000</v>
      </c>
    </row>
    <row r="18" spans="3:11" x14ac:dyDescent="0.2">
      <c r="C18" s="11" t="s">
        <v>30</v>
      </c>
      <c r="D18" s="13">
        <v>789000</v>
      </c>
      <c r="E18" s="13">
        <v>354000</v>
      </c>
      <c r="F18" s="13">
        <v>379000</v>
      </c>
      <c r="G18" s="13">
        <v>634000</v>
      </c>
      <c r="H18" s="13">
        <v>146000</v>
      </c>
      <c r="I18" s="13">
        <v>203000</v>
      </c>
      <c r="J18" s="13">
        <v>53000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-15000</v>
      </c>
      <c r="F20" s="13">
        <v>11000</v>
      </c>
      <c r="G20" s="13">
        <v>7000</v>
      </c>
      <c r="H20" s="13">
        <v>2000</v>
      </c>
      <c r="I20" s="13">
        <v>5000</v>
      </c>
      <c r="J20" s="13">
        <v>-70000</v>
      </c>
      <c r="K20" s="13">
        <v>-21000</v>
      </c>
    </row>
    <row r="21" spans="3:11" x14ac:dyDescent="0.2">
      <c r="C21" s="11" t="s">
        <v>33</v>
      </c>
      <c r="D21" s="13">
        <v>1173000</v>
      </c>
      <c r="E21" s="13">
        <v>733000</v>
      </c>
      <c r="F21" s="13">
        <v>783000</v>
      </c>
      <c r="G21" s="13">
        <v>1035000</v>
      </c>
      <c r="H21" s="13">
        <v>534000</v>
      </c>
      <c r="I21" s="13">
        <v>591000</v>
      </c>
      <c r="J21" s="13">
        <v>369000</v>
      </c>
      <c r="K21" s="13">
        <v>482000</v>
      </c>
    </row>
    <row r="22" spans="3:11" x14ac:dyDescent="0.2">
      <c r="C22" s="11" t="s">
        <v>34</v>
      </c>
      <c r="D22" s="13">
        <v>150000</v>
      </c>
      <c r="E22" s="13">
        <v>150000</v>
      </c>
      <c r="F22" s="13">
        <v>146000</v>
      </c>
      <c r="G22" s="13">
        <v>145000</v>
      </c>
      <c r="H22" s="13">
        <v>149000</v>
      </c>
      <c r="I22" s="13">
        <v>265000</v>
      </c>
      <c r="J22" s="13">
        <v>158000</v>
      </c>
      <c r="K22" s="13">
        <v>159000</v>
      </c>
    </row>
    <row r="23" spans="3:11" x14ac:dyDescent="0.2">
      <c r="C23" s="11" t="s">
        <v>35</v>
      </c>
      <c r="D23" s="13">
        <v>633000</v>
      </c>
      <c r="E23" s="13">
        <v>189000</v>
      </c>
      <c r="F23" s="13">
        <v>244000</v>
      </c>
      <c r="G23" s="13">
        <v>496000</v>
      </c>
      <c r="H23" s="13">
        <v>-1000</v>
      </c>
      <c r="I23" s="13">
        <v>-57000</v>
      </c>
      <c r="J23" s="13">
        <v>-175000</v>
      </c>
      <c r="K23" s="13">
        <v>-52000</v>
      </c>
    </row>
    <row r="24" spans="3:11" x14ac:dyDescent="0.2">
      <c r="C24" s="11" t="s">
        <v>36</v>
      </c>
      <c r="D24" s="13">
        <v>125000</v>
      </c>
      <c r="E24" s="13">
        <v>142000</v>
      </c>
      <c r="F24" s="13">
        <v>280000</v>
      </c>
      <c r="G24" s="13">
        <v>135000</v>
      </c>
      <c r="H24" s="13">
        <v>-29000</v>
      </c>
      <c r="I24" s="13">
        <v>-25000</v>
      </c>
      <c r="J24" s="13">
        <v>-22000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47000</v>
      </c>
      <c r="F26" s="13">
        <v>-36000</v>
      </c>
      <c r="G26" s="13">
        <v>361000</v>
      </c>
      <c r="H26" s="13">
        <v>28000</v>
      </c>
      <c r="I26" s="13">
        <v>-32000</v>
      </c>
      <c r="J26" s="13">
        <v>-153000</v>
      </c>
      <c r="K26" s="13">
        <v>7000</v>
      </c>
    </row>
    <row r="27" spans="3:11" x14ac:dyDescent="0.2">
      <c r="C27" s="11" t="s">
        <v>38</v>
      </c>
      <c r="D27" s="13">
        <v>511000</v>
      </c>
      <c r="E27" s="13">
        <v>46000</v>
      </c>
      <c r="F27" s="13">
        <v>-35000</v>
      </c>
      <c r="G27" s="13">
        <v>365000</v>
      </c>
      <c r="H27" s="13">
        <v>28000</v>
      </c>
      <c r="I27" s="13">
        <v>-32000</v>
      </c>
      <c r="J27" s="13">
        <v>-149000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-789000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15000</v>
      </c>
      <c r="F32" s="13">
        <v>-11000</v>
      </c>
      <c r="G32" s="13">
        <v>-7000</v>
      </c>
      <c r="H32" s="13">
        <v>-2000</v>
      </c>
      <c r="I32" s="13">
        <v>-5000</v>
      </c>
      <c r="J32" s="13">
        <v>70000</v>
      </c>
      <c r="K32" s="13">
        <v>21000</v>
      </c>
    </row>
    <row r="33" spans="2:11" x14ac:dyDescent="0.2">
      <c r="C33" s="11" t="s">
        <v>44</v>
      </c>
      <c r="D33" s="13">
        <v>511000</v>
      </c>
      <c r="E33" s="13">
        <v>46000</v>
      </c>
      <c r="F33" s="13">
        <v>-824000</v>
      </c>
      <c r="G33" s="13">
        <v>365000</v>
      </c>
      <c r="H33" s="13">
        <v>28000</v>
      </c>
      <c r="I33" s="13">
        <v>-32000</v>
      </c>
      <c r="J33" s="13">
        <v>-149000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46000</v>
      </c>
      <c r="F35" s="13">
        <v>-824000</v>
      </c>
      <c r="G35" s="13">
        <v>365000</v>
      </c>
      <c r="H35" s="13">
        <v>28000</v>
      </c>
      <c r="I35" s="13">
        <v>-32000</v>
      </c>
      <c r="J35" s="13">
        <v>-149000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2058000</v>
      </c>
      <c r="E41" s="13">
        <v>2332000</v>
      </c>
      <c r="F41" s="13">
        <v>2337000</v>
      </c>
      <c r="G41" s="13">
        <v>1898000</v>
      </c>
      <c r="H41" s="13">
        <v>2139000</v>
      </c>
      <c r="I41" s="13">
        <v>2107000</v>
      </c>
      <c r="J41" s="13">
        <v>4009000</v>
      </c>
      <c r="K41" s="13">
        <v>3289000</v>
      </c>
    </row>
    <row r="42" spans="2:11" x14ac:dyDescent="0.2">
      <c r="C42" s="11" t="s">
        <v>50</v>
      </c>
      <c r="D42" s="13">
        <v>414000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5403000</v>
      </c>
      <c r="E43" s="13">
        <v>5255000</v>
      </c>
      <c r="F43" s="13">
        <v>5036000</v>
      </c>
      <c r="G43" s="13">
        <v>4852000</v>
      </c>
      <c r="H43" s="13">
        <v>4385000</v>
      </c>
      <c r="I43" s="13">
        <v>4008000</v>
      </c>
      <c r="J43" s="13">
        <v>3922000</v>
      </c>
      <c r="K43" s="13">
        <v>4360000</v>
      </c>
    </row>
    <row r="44" spans="2:11" x14ac:dyDescent="0.2">
      <c r="C44" s="11" t="s">
        <v>52</v>
      </c>
      <c r="D44" s="13">
        <v>2637000</v>
      </c>
      <c r="E44" s="13">
        <v>2458000</v>
      </c>
      <c r="F44" s="13">
        <v>2396000</v>
      </c>
      <c r="G44" s="13">
        <v>2444000</v>
      </c>
      <c r="H44" s="13">
        <v>2283000</v>
      </c>
      <c r="I44" s="13">
        <v>2295000</v>
      </c>
      <c r="J44" s="13">
        <v>2275000</v>
      </c>
      <c r="K44" s="13">
        <v>2475000</v>
      </c>
    </row>
    <row r="45" spans="2:11" x14ac:dyDescent="0.2">
      <c r="C45" s="11" t="s">
        <v>53</v>
      </c>
      <c r="D45" s="13">
        <v>924000</v>
      </c>
      <c r="E45" s="13">
        <v>990000</v>
      </c>
      <c r="F45" s="13">
        <v>1008000</v>
      </c>
      <c r="G45" s="13">
        <v>950000</v>
      </c>
      <c r="H45" s="13">
        <v>1453000</v>
      </c>
      <c r="I45" s="13">
        <v>1418000</v>
      </c>
      <c r="J45" s="13">
        <v>1471000</v>
      </c>
      <c r="K45" s="13">
        <v>1636000</v>
      </c>
    </row>
    <row r="46" spans="2:11" x14ac:dyDescent="0.2">
      <c r="C46" s="11" t="s">
        <v>54</v>
      </c>
      <c r="D46" s="13">
        <v>11436000</v>
      </c>
      <c r="E46" s="13">
        <v>11035000</v>
      </c>
      <c r="F46" s="13">
        <v>10777000</v>
      </c>
      <c r="G46" s="13">
        <v>10144000</v>
      </c>
      <c r="H46" s="13">
        <v>10260000</v>
      </c>
      <c r="I46" s="13">
        <v>9828000</v>
      </c>
      <c r="J46" s="13">
        <v>11677000</v>
      </c>
      <c r="K46" s="13">
        <v>11760000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8825000</v>
      </c>
      <c r="E48" s="13">
        <v>8596000</v>
      </c>
      <c r="F48" s="13">
        <v>8521000</v>
      </c>
      <c r="G48" s="13">
        <v>8432000</v>
      </c>
      <c r="H48" s="13">
        <v>8374000</v>
      </c>
      <c r="I48" s="13">
        <v>8415000</v>
      </c>
      <c r="J48" s="13">
        <v>8532000</v>
      </c>
      <c r="K48" s="13">
        <v>8741000</v>
      </c>
    </row>
    <row r="49" spans="3:11" x14ac:dyDescent="0.2">
      <c r="C49" s="11" t="s">
        <v>57</v>
      </c>
      <c r="D49" s="13">
        <v>2824000</v>
      </c>
      <c r="E49" s="13">
        <v>2707000</v>
      </c>
      <c r="F49" s="13">
        <v>2693000</v>
      </c>
      <c r="G49" s="13">
        <v>2685000</v>
      </c>
      <c r="H49" s="13">
        <v>2407000</v>
      </c>
      <c r="I49" s="13">
        <v>2419000</v>
      </c>
      <c r="J49" s="13">
        <v>2414000</v>
      </c>
      <c r="K49" s="13">
        <v>2383000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2680000</v>
      </c>
      <c r="E52" s="13">
        <v>2853000</v>
      </c>
      <c r="F52" s="13">
        <v>3094000</v>
      </c>
      <c r="G52" s="13">
        <v>4529000</v>
      </c>
      <c r="H52" s="13">
        <v>4284000</v>
      </c>
      <c r="I52" s="13">
        <v>4223000</v>
      </c>
      <c r="J52" s="13">
        <v>4377000</v>
      </c>
      <c r="K52" s="13">
        <v>3871000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25765000</v>
      </c>
      <c r="E54" s="13">
        <v>25191000</v>
      </c>
      <c r="F54" s="13">
        <v>25085000</v>
      </c>
      <c r="G54" s="13">
        <v>25790000</v>
      </c>
      <c r="H54" s="13">
        <v>25325000</v>
      </c>
      <c r="I54" s="13">
        <v>24885000</v>
      </c>
      <c r="J54" s="13">
        <v>27000000</v>
      </c>
      <c r="K54" s="13">
        <v>26755000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3029000</v>
      </c>
      <c r="E57" s="13">
        <v>2830000</v>
      </c>
      <c r="F57" s="13">
        <v>2554000</v>
      </c>
      <c r="G57" s="13">
        <v>2416000</v>
      </c>
      <c r="H57" s="13">
        <v>2166000</v>
      </c>
      <c r="I57" s="13">
        <v>2006000</v>
      </c>
      <c r="J57" s="13">
        <v>1764000</v>
      </c>
      <c r="K57" s="13">
        <v>1543000</v>
      </c>
    </row>
    <row r="58" spans="3:11" x14ac:dyDescent="0.2">
      <c r="C58" s="11" t="s">
        <v>66</v>
      </c>
      <c r="D58" s="13">
        <v>444000</v>
      </c>
      <c r="E58" s="13">
        <v>466000</v>
      </c>
      <c r="F58" s="13">
        <v>512000</v>
      </c>
      <c r="G58" s="13">
        <v>515000</v>
      </c>
      <c r="H58" s="13">
        <v>336000</v>
      </c>
      <c r="I58" s="13">
        <v>97000</v>
      </c>
      <c r="J58" s="13">
        <v>163000</v>
      </c>
      <c r="K58" s="13">
        <v>152000</v>
      </c>
    </row>
    <row r="59" spans="3:11" x14ac:dyDescent="0.2">
      <c r="C59" s="11" t="s">
        <v>67</v>
      </c>
      <c r="D59" s="13">
        <v>1634000</v>
      </c>
      <c r="E59" s="13">
        <v>1673000</v>
      </c>
      <c r="F59" s="13">
        <v>1796000</v>
      </c>
      <c r="G59" s="13">
        <v>1670000</v>
      </c>
      <c r="H59" s="13">
        <v>1566000</v>
      </c>
      <c r="I59" s="13">
        <v>1739000</v>
      </c>
      <c r="J59" s="13">
        <v>2096000</v>
      </c>
      <c r="K59" s="13">
        <v>1936000</v>
      </c>
    </row>
    <row r="60" spans="3:11" x14ac:dyDescent="0.2">
      <c r="C60" s="11" t="s">
        <v>68</v>
      </c>
      <c r="D60" s="13">
        <v>5107000</v>
      </c>
      <c r="E60" s="13">
        <v>4969000</v>
      </c>
      <c r="F60" s="13">
        <v>4862000</v>
      </c>
      <c r="G60" s="13">
        <v>4601000</v>
      </c>
      <c r="H60" s="13">
        <v>4068000</v>
      </c>
      <c r="I60" s="13">
        <v>3842000</v>
      </c>
      <c r="J60" s="13">
        <v>4023000</v>
      </c>
      <c r="K60" s="13">
        <v>3631000</v>
      </c>
    </row>
    <row r="61" spans="3:11" x14ac:dyDescent="0.2">
      <c r="C61" s="11" t="s">
        <v>69</v>
      </c>
      <c r="D61" s="13">
        <v>10427000</v>
      </c>
      <c r="E61" s="13">
        <v>10428000</v>
      </c>
      <c r="F61" s="13">
        <v>10430000</v>
      </c>
      <c r="G61" s="13">
        <v>10423000</v>
      </c>
      <c r="H61" s="13">
        <v>10816000</v>
      </c>
      <c r="I61" s="13">
        <v>10812000</v>
      </c>
      <c r="J61" s="13">
        <v>12214000</v>
      </c>
      <c r="K61" s="13">
        <v>12163000</v>
      </c>
    </row>
    <row r="62" spans="3:11" x14ac:dyDescent="0.2">
      <c r="C62" s="11" t="s">
        <v>70</v>
      </c>
      <c r="D62" s="13">
        <v>1388000</v>
      </c>
      <c r="E62" s="13">
        <v>1403000</v>
      </c>
      <c r="F62" s="13">
        <v>1444000</v>
      </c>
      <c r="G62" s="13">
        <v>1520000</v>
      </c>
      <c r="H62" s="13">
        <v>1488000</v>
      </c>
      <c r="I62" s="13">
        <v>1242000</v>
      </c>
      <c r="J62" s="13">
        <v>1315000</v>
      </c>
      <c r="K62" s="13">
        <v>1235000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16942000</v>
      </c>
      <c r="E66" s="13">
        <v>16826000</v>
      </c>
      <c r="F66" s="13">
        <v>16763000</v>
      </c>
      <c r="G66" s="13">
        <v>16573000</v>
      </c>
      <c r="H66" s="13">
        <v>16408000</v>
      </c>
      <c r="I66" s="13">
        <v>15934000</v>
      </c>
      <c r="J66" s="13">
        <v>17591000</v>
      </c>
      <c r="K66" s="13">
        <v>17073000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12939000</v>
      </c>
      <c r="E72" s="13">
        <v>12586000</v>
      </c>
      <c r="F72" s="13">
        <v>12668000</v>
      </c>
      <c r="G72" s="13">
        <v>13649000</v>
      </c>
      <c r="H72" s="13">
        <v>13441000</v>
      </c>
      <c r="I72" s="13">
        <v>13569000</v>
      </c>
      <c r="J72" s="13">
        <v>14141000</v>
      </c>
      <c r="K72" s="13">
        <v>14445000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8823000</v>
      </c>
      <c r="E76" s="13">
        <v>8365000</v>
      </c>
      <c r="F76" s="13">
        <v>8322000</v>
      </c>
      <c r="G76" s="13">
        <v>9217000</v>
      </c>
      <c r="H76" s="13">
        <v>8917000</v>
      </c>
      <c r="I76" s="13">
        <v>8951000</v>
      </c>
      <c r="J76" s="13">
        <v>9409000</v>
      </c>
      <c r="K76" s="13">
        <v>9682000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511000</v>
      </c>
      <c r="E81" s="13">
        <v>46000</v>
      </c>
      <c r="F81" s="13">
        <v>-824000</v>
      </c>
      <c r="G81" s="13">
        <v>365000</v>
      </c>
      <c r="H81" s="13">
        <v>28000</v>
      </c>
      <c r="I81" s="13">
        <v>-32000</v>
      </c>
      <c r="J81" s="13">
        <v>-149000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394000</v>
      </c>
      <c r="F83" s="13">
        <v>393000</v>
      </c>
      <c r="G83" s="13">
        <v>394000</v>
      </c>
      <c r="H83" s="13">
        <v>386000</v>
      </c>
      <c r="I83" s="13">
        <v>383000</v>
      </c>
      <c r="J83" s="13">
        <v>386000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956000</v>
      </c>
      <c r="E89" s="13">
        <v>572000</v>
      </c>
      <c r="F89" s="13">
        <v>1011000</v>
      </c>
      <c r="G89" s="13">
        <v>1106000</v>
      </c>
      <c r="H89" s="13">
        <v>346000</v>
      </c>
      <c r="I89" s="13">
        <v>5000</v>
      </c>
      <c r="J89" s="13">
        <v>1059000</v>
      </c>
      <c r="K89" s="13">
        <v>1041000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-501000</v>
      </c>
      <c r="F91" s="13">
        <v>-439000</v>
      </c>
      <c r="G91" s="13">
        <v>-342000</v>
      </c>
      <c r="H91" s="13">
        <v>-327000</v>
      </c>
      <c r="I91" s="13">
        <v>-265000</v>
      </c>
      <c r="J91" s="13">
        <v>-173000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-1063000</v>
      </c>
      <c r="E94" s="13">
        <v>-374000</v>
      </c>
      <c r="F94" s="13">
        <v>-420000</v>
      </c>
      <c r="G94" s="13">
        <v>-962000</v>
      </c>
      <c r="H94" s="13">
        <v>-308000</v>
      </c>
      <c r="I94" s="13">
        <v>-237000</v>
      </c>
      <c r="J94" s="13">
        <v>-188000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-158000</v>
      </c>
      <c r="F96" s="13">
        <v>-157000</v>
      </c>
      <c r="G96" s="13">
        <v>-157000</v>
      </c>
      <c r="H96" s="13">
        <v>-156000</v>
      </c>
      <c r="I96" s="13">
        <v>-156000</v>
      </c>
      <c r="J96" s="13">
        <v>-155000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-179000</v>
      </c>
      <c r="F100" s="13">
        <v>-151000</v>
      </c>
      <c r="G100" s="13">
        <v>-369000</v>
      </c>
      <c r="H100" s="13">
        <v>18000</v>
      </c>
      <c r="I100" s="13">
        <v>-1659000</v>
      </c>
      <c r="J100" s="13">
        <v>-89000</v>
      </c>
      <c r="K100" s="13">
        <v>-719000</v>
      </c>
    </row>
    <row r="101" spans="3:11" x14ac:dyDescent="0.2">
      <c r="C101" s="11" t="s">
        <v>19</v>
      </c>
      <c r="D101" s="13">
        <v>-16000</v>
      </c>
      <c r="E101" s="13">
        <v>-24000</v>
      </c>
      <c r="F101" s="13">
        <v>-1000</v>
      </c>
      <c r="G101" s="13">
        <v>-16000</v>
      </c>
      <c r="H101" s="13">
        <v>-24000</v>
      </c>
      <c r="I101" s="13">
        <v>-11000</v>
      </c>
      <c r="J101" s="13">
        <v>-62000</v>
      </c>
      <c r="K101" s="13">
        <v>-12000</v>
      </c>
    </row>
    <row r="102" spans="3:11" x14ac:dyDescent="0.2">
      <c r="C102" s="11" t="s">
        <v>20</v>
      </c>
      <c r="D102" s="13">
        <v>-274000</v>
      </c>
      <c r="E102" s="13">
        <v>-5000</v>
      </c>
      <c r="F102" s="13">
        <v>439000</v>
      </c>
      <c r="G102" s="13">
        <v>-241000</v>
      </c>
      <c r="H102" s="13">
        <v>32000</v>
      </c>
      <c r="I102" s="13">
        <v>-1902000</v>
      </c>
      <c r="J102" s="13">
        <v>720000</v>
      </c>
      <c r="K102" s="13">
        <v>181000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98100</v>
      </c>
      <c r="E8" s="13">
        <v>93300</v>
      </c>
      <c r="F8" s="13">
        <v>103300</v>
      </c>
      <c r="G8" s="13">
        <v>97700</v>
      </c>
      <c r="H8" s="13">
        <v>93500</v>
      </c>
      <c r="I8" s="13">
        <v>96900</v>
      </c>
      <c r="J8" s="13">
        <v>97300</v>
      </c>
      <c r="K8" s="13">
        <v>97600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91500</v>
      </c>
      <c r="F17" s="13">
        <v>118200</v>
      </c>
      <c r="G17" s="13">
        <v>98100</v>
      </c>
      <c r="H17" s="13">
        <v>97200</v>
      </c>
      <c r="I17" s="13">
        <v>90000</v>
      </c>
      <c r="J17" s="13">
        <v>102300</v>
      </c>
      <c r="K17" s="13">
        <v>89300</v>
      </c>
    </row>
    <row r="18" spans="3:11" x14ac:dyDescent="0.2">
      <c r="C18" s="11" t="s">
        <v>30</v>
      </c>
      <c r="D18" s="13">
        <v>7500</v>
      </c>
      <c r="E18" s="13">
        <v>1800</v>
      </c>
      <c r="F18" s="13">
        <v>-14900</v>
      </c>
      <c r="G18" s="13">
        <v>-400</v>
      </c>
      <c r="H18" s="13">
        <v>-3700</v>
      </c>
      <c r="I18" s="13">
        <v>6900</v>
      </c>
      <c r="J18" s="13">
        <v>-5000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3100</v>
      </c>
      <c r="F21" s="13">
        <v>-13700</v>
      </c>
      <c r="G21" s="13">
        <v>900</v>
      </c>
      <c r="H21" s="13">
        <v>-2600</v>
      </c>
      <c r="I21" s="13">
        <v>8100</v>
      </c>
      <c r="J21" s="13">
        <v>-4100</v>
      </c>
      <c r="K21" s="13">
        <v>9300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6400</v>
      </c>
      <c r="E23" s="13">
        <v>800</v>
      </c>
      <c r="F23" s="13">
        <v>-16000</v>
      </c>
      <c r="G23" s="13">
        <v>-1500</v>
      </c>
      <c r="H23" s="13">
        <v>-4900</v>
      </c>
      <c r="I23" s="13">
        <v>5800</v>
      </c>
      <c r="J23" s="13">
        <v>-6200</v>
      </c>
      <c r="K23" s="13">
        <v>7200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-6600</v>
      </c>
      <c r="G24" s="13">
        <v>0</v>
      </c>
      <c r="H24" s="13">
        <v>-1600</v>
      </c>
      <c r="I24" s="13">
        <v>1900</v>
      </c>
      <c r="J24" s="13">
        <v>-2500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600</v>
      </c>
      <c r="F26" s="13">
        <v>-9400</v>
      </c>
      <c r="G26" s="13">
        <v>-1600</v>
      </c>
      <c r="H26" s="13">
        <v>-3400</v>
      </c>
      <c r="I26" s="13">
        <v>4000</v>
      </c>
      <c r="J26" s="13">
        <v>-3700</v>
      </c>
      <c r="K26" s="13">
        <v>5000</v>
      </c>
    </row>
    <row r="27" spans="3:11" x14ac:dyDescent="0.2">
      <c r="C27" s="11" t="s">
        <v>38</v>
      </c>
      <c r="D27" s="13">
        <v>5100</v>
      </c>
      <c r="E27" s="13">
        <v>600</v>
      </c>
      <c r="F27" s="13">
        <v>-9400</v>
      </c>
      <c r="G27" s="13">
        <v>-1600</v>
      </c>
      <c r="H27" s="13">
        <v>-3400</v>
      </c>
      <c r="I27" s="13">
        <v>4000</v>
      </c>
      <c r="J27" s="13">
        <v>-3700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600</v>
      </c>
      <c r="F33" s="13">
        <v>-10600</v>
      </c>
      <c r="G33" s="13">
        <v>-1600</v>
      </c>
      <c r="H33" s="13">
        <v>-3400</v>
      </c>
      <c r="I33" s="13">
        <v>4000</v>
      </c>
      <c r="J33" s="13">
        <v>-3700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600</v>
      </c>
      <c r="F35" s="13">
        <v>-10600</v>
      </c>
      <c r="G35" s="13">
        <v>-1600</v>
      </c>
      <c r="H35" s="13">
        <v>-3400</v>
      </c>
      <c r="I35" s="13">
        <v>4000</v>
      </c>
      <c r="J35" s="13">
        <v>-3700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55100</v>
      </c>
      <c r="F41" s="13">
        <v>65000</v>
      </c>
      <c r="G41" s="13">
        <v>89800</v>
      </c>
      <c r="H41" s="13">
        <v>77400</v>
      </c>
      <c r="I41" s="13">
        <v>83000</v>
      </c>
      <c r="J41" s="13">
        <v>79600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</v>
      </c>
      <c r="E43" s="13">
        <v>108500</v>
      </c>
      <c r="F43" s="13">
        <v>104400</v>
      </c>
      <c r="G43" s="13">
        <v>101700</v>
      </c>
      <c r="H43" s="13">
        <v>107800</v>
      </c>
      <c r="I43" s="13">
        <v>94500</v>
      </c>
      <c r="J43" s="13">
        <v>89700</v>
      </c>
      <c r="K43" s="13">
        <v>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635600</v>
      </c>
      <c r="E47" s="13">
        <v>661300</v>
      </c>
      <c r="F47" s="13">
        <v>677300</v>
      </c>
      <c r="G47" s="13">
        <v>675900</v>
      </c>
      <c r="H47" s="13">
        <v>674200</v>
      </c>
      <c r="I47" s="13">
        <v>667900</v>
      </c>
      <c r="J47" s="13">
        <v>663400</v>
      </c>
      <c r="K47" s="13">
        <v>652400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53500</v>
      </c>
      <c r="E49" s="13">
        <v>54100</v>
      </c>
      <c r="F49" s="13">
        <v>54700</v>
      </c>
      <c r="G49" s="13">
        <v>55300</v>
      </c>
      <c r="H49" s="13">
        <v>56000</v>
      </c>
      <c r="I49" s="13">
        <v>56600</v>
      </c>
      <c r="J49" s="13">
        <v>57200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4600</v>
      </c>
      <c r="G52" s="13">
        <v>5700</v>
      </c>
      <c r="H52" s="13">
        <v>5100</v>
      </c>
      <c r="I52" s="13">
        <v>3400</v>
      </c>
      <c r="J52" s="13">
        <v>8700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1259300</v>
      </c>
      <c r="E54" s="13">
        <v>1244200</v>
      </c>
      <c r="F54" s="13">
        <v>1231100</v>
      </c>
      <c r="G54" s="13">
        <v>1248800</v>
      </c>
      <c r="H54" s="13">
        <v>1212800</v>
      </c>
      <c r="I54" s="13">
        <v>1173200</v>
      </c>
      <c r="J54" s="13">
        <v>1162500</v>
      </c>
      <c r="K54" s="13">
        <v>1139100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915100</v>
      </c>
      <c r="E59" s="13">
        <v>905800</v>
      </c>
      <c r="F59" s="13">
        <v>892700</v>
      </c>
      <c r="G59" s="13">
        <v>899600</v>
      </c>
      <c r="H59" s="13">
        <v>859300</v>
      </c>
      <c r="I59" s="13">
        <v>814300</v>
      </c>
      <c r="J59" s="13">
        <v>808800</v>
      </c>
      <c r="K59" s="13">
        <v>780500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85800</v>
      </c>
      <c r="E61" s="13">
        <v>85800</v>
      </c>
      <c r="F61" s="13">
        <v>85800</v>
      </c>
      <c r="G61" s="13">
        <v>85700</v>
      </c>
      <c r="H61" s="13">
        <v>85700</v>
      </c>
      <c r="I61" s="13">
        <v>85700</v>
      </c>
      <c r="J61" s="13">
        <v>85700</v>
      </c>
      <c r="K61" s="13">
        <v>85700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2000</v>
      </c>
      <c r="H62" s="13">
        <v>2100</v>
      </c>
      <c r="I62" s="13">
        <v>2200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1002400</v>
      </c>
      <c r="E66" s="13">
        <v>993100</v>
      </c>
      <c r="F66" s="13">
        <v>980000</v>
      </c>
      <c r="G66" s="13">
        <v>987300</v>
      </c>
      <c r="H66" s="13">
        <v>947100</v>
      </c>
      <c r="I66" s="13">
        <v>902200</v>
      </c>
      <c r="J66" s="13">
        <v>896700</v>
      </c>
      <c r="K66" s="13">
        <v>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156600</v>
      </c>
      <c r="E72" s="13">
        <v>151500</v>
      </c>
      <c r="F72" s="13">
        <v>136500</v>
      </c>
      <c r="G72" s="13">
        <v>147100</v>
      </c>
      <c r="H72" s="13">
        <v>148700</v>
      </c>
      <c r="I72" s="13">
        <v>152000</v>
      </c>
      <c r="J72" s="13">
        <v>148000</v>
      </c>
      <c r="K72" s="13">
        <v>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</v>
      </c>
      <c r="E76" s="13">
        <v>251200</v>
      </c>
      <c r="F76" s="13">
        <v>251100</v>
      </c>
      <c r="G76" s="13">
        <v>261500</v>
      </c>
      <c r="H76" s="13">
        <v>265700</v>
      </c>
      <c r="I76" s="13">
        <v>271000</v>
      </c>
      <c r="J76" s="13">
        <v>265700</v>
      </c>
      <c r="K76" s="13">
        <v>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600</v>
      </c>
      <c r="F81" s="13">
        <v>-10600</v>
      </c>
      <c r="G81" s="13">
        <v>-1600</v>
      </c>
      <c r="H81" s="13">
        <v>-3400</v>
      </c>
      <c r="I81" s="13">
        <v>4000</v>
      </c>
      <c r="J81" s="13">
        <v>-3700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-19200</v>
      </c>
      <c r="F89" s="13">
        <v>-27100</v>
      </c>
      <c r="G89" s="13">
        <v>21900</v>
      </c>
      <c r="H89" s="13">
        <v>3500</v>
      </c>
      <c r="I89" s="13">
        <v>8800</v>
      </c>
      <c r="J89" s="13">
        <v>5300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900</v>
      </c>
      <c r="H91" s="13">
        <v>-1000</v>
      </c>
      <c r="I91" s="13">
        <v>-1400</v>
      </c>
      <c r="J91" s="13">
        <v>-700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9600</v>
      </c>
      <c r="F94" s="13">
        <v>2300</v>
      </c>
      <c r="G94" s="13">
        <v>-8800</v>
      </c>
      <c r="H94" s="13">
        <v>-5300</v>
      </c>
      <c r="I94" s="13">
        <v>-5000</v>
      </c>
      <c r="J94" s="13">
        <v>4700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100</v>
      </c>
      <c r="G100" s="13">
        <v>-900</v>
      </c>
      <c r="H100" s="13">
        <v>-3800</v>
      </c>
      <c r="I100" s="13">
        <v>-500</v>
      </c>
      <c r="J100" s="13">
        <v>-300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-10000</v>
      </c>
      <c r="F102" s="13">
        <v>-24800</v>
      </c>
      <c r="G102" s="13">
        <v>12300</v>
      </c>
      <c r="H102" s="13">
        <v>-5500</v>
      </c>
      <c r="I102" s="13">
        <v>3300</v>
      </c>
      <c r="J102" s="13">
        <v>9700</v>
      </c>
      <c r="K102" s="13">
        <v>-22000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35200</v>
      </c>
      <c r="E8" s="13">
        <v>30900</v>
      </c>
      <c r="F8" s="13">
        <v>189600</v>
      </c>
      <c r="G8" s="13">
        <v>63700</v>
      </c>
      <c r="H8" s="13">
        <v>33800</v>
      </c>
      <c r="I8" s="13">
        <v>29600</v>
      </c>
      <c r="J8" s="13">
        <v>39000</v>
      </c>
      <c r="K8" s="13">
        <v>31900</v>
      </c>
    </row>
    <row r="9" spans="1:11" x14ac:dyDescent="0.2">
      <c r="C9" s="11" t="s">
        <v>22</v>
      </c>
      <c r="D9" s="13">
        <v>800</v>
      </c>
      <c r="E9" s="13">
        <v>3100</v>
      </c>
      <c r="F9" s="13">
        <v>7500</v>
      </c>
      <c r="G9" s="13">
        <v>8300</v>
      </c>
      <c r="H9" s="13">
        <v>7800</v>
      </c>
      <c r="I9" s="13">
        <v>7500</v>
      </c>
      <c r="J9" s="13">
        <v>8000</v>
      </c>
      <c r="K9" s="13">
        <v>9100</v>
      </c>
    </row>
    <row r="10" spans="1:11" x14ac:dyDescent="0.2">
      <c r="C10" s="11" t="s">
        <v>23</v>
      </c>
      <c r="D10" s="13">
        <v>34400</v>
      </c>
      <c r="E10" s="13">
        <v>27800</v>
      </c>
      <c r="F10" s="13">
        <v>182100</v>
      </c>
      <c r="G10" s="13">
        <v>55400</v>
      </c>
      <c r="H10" s="13">
        <v>26000</v>
      </c>
      <c r="I10" s="13">
        <v>22100</v>
      </c>
      <c r="J10" s="13">
        <v>31000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38000</v>
      </c>
      <c r="F12" s="13">
        <v>41400</v>
      </c>
      <c r="G12" s="13">
        <v>34000</v>
      </c>
      <c r="H12" s="13">
        <v>38300</v>
      </c>
      <c r="I12" s="13">
        <v>36900</v>
      </c>
      <c r="J12" s="13">
        <v>41300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54600</v>
      </c>
      <c r="F17" s="13">
        <v>63600</v>
      </c>
      <c r="G17" s="13">
        <v>55700</v>
      </c>
      <c r="H17" s="13">
        <v>59200</v>
      </c>
      <c r="I17" s="13">
        <v>57100</v>
      </c>
      <c r="J17" s="13">
        <v>61600</v>
      </c>
      <c r="K17" s="13">
        <v>54600</v>
      </c>
    </row>
    <row r="18" spans="3:11" x14ac:dyDescent="0.2">
      <c r="C18" s="11" t="s">
        <v>30</v>
      </c>
      <c r="D18" s="13">
        <v>-20100</v>
      </c>
      <c r="E18" s="13">
        <v>-23700</v>
      </c>
      <c r="F18" s="13">
        <v>126000</v>
      </c>
      <c r="G18" s="13">
        <v>8000</v>
      </c>
      <c r="H18" s="13">
        <v>-25400</v>
      </c>
      <c r="I18" s="13">
        <v>-27500</v>
      </c>
      <c r="J18" s="13">
        <v>-22600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1000</v>
      </c>
      <c r="G20" s="13">
        <v>800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-17500</v>
      </c>
      <c r="E21" s="13">
        <v>-21500</v>
      </c>
      <c r="F21" s="13">
        <v>127500</v>
      </c>
      <c r="G21" s="13">
        <v>9400</v>
      </c>
      <c r="H21" s="13">
        <v>-24500</v>
      </c>
      <c r="I21" s="13">
        <v>-26600</v>
      </c>
      <c r="J21" s="13">
        <v>-21600</v>
      </c>
      <c r="K21" s="13">
        <v>-21800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5500</v>
      </c>
      <c r="G22" s="13">
        <v>5500</v>
      </c>
      <c r="H22" s="13">
        <v>5500</v>
      </c>
      <c r="I22" s="13">
        <v>5400</v>
      </c>
      <c r="J22" s="13">
        <v>5600</v>
      </c>
      <c r="K22" s="13">
        <v>5300</v>
      </c>
    </row>
    <row r="23" spans="3:11" x14ac:dyDescent="0.2">
      <c r="C23" s="11" t="s">
        <v>35</v>
      </c>
      <c r="D23" s="13">
        <v>-22900</v>
      </c>
      <c r="E23" s="13">
        <v>-27300</v>
      </c>
      <c r="F23" s="13">
        <v>121600</v>
      </c>
      <c r="G23" s="13">
        <v>3300</v>
      </c>
      <c r="H23" s="13">
        <v>-30600</v>
      </c>
      <c r="I23" s="13">
        <v>-32700</v>
      </c>
      <c r="J23" s="13">
        <v>-27800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-2300</v>
      </c>
      <c r="G24" s="13">
        <v>600</v>
      </c>
      <c r="H24" s="13">
        <v>200</v>
      </c>
      <c r="I24" s="13">
        <v>200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-27500</v>
      </c>
      <c r="F26" s="13">
        <v>123900</v>
      </c>
      <c r="G26" s="13">
        <v>2700</v>
      </c>
      <c r="H26" s="13">
        <v>-30800</v>
      </c>
      <c r="I26" s="13">
        <v>-32900</v>
      </c>
      <c r="J26" s="13">
        <v>-27400</v>
      </c>
      <c r="K26" s="13">
        <v>-28900</v>
      </c>
    </row>
    <row r="27" spans="3:11" x14ac:dyDescent="0.2">
      <c r="C27" s="11" t="s">
        <v>38</v>
      </c>
      <c r="D27" s="13">
        <v>-22900</v>
      </c>
      <c r="E27" s="13">
        <v>-27500</v>
      </c>
      <c r="F27" s="13">
        <v>123900</v>
      </c>
      <c r="G27" s="13">
        <v>2700</v>
      </c>
      <c r="H27" s="13">
        <v>-30800</v>
      </c>
      <c r="I27" s="13">
        <v>-32900</v>
      </c>
      <c r="J27" s="13">
        <v>-27400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-1000</v>
      </c>
      <c r="G32" s="13">
        <v>-800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-22900</v>
      </c>
      <c r="E33" s="13">
        <v>-27500</v>
      </c>
      <c r="F33" s="13">
        <v>123900</v>
      </c>
      <c r="G33" s="13">
        <v>2700</v>
      </c>
      <c r="H33" s="13">
        <v>-30800</v>
      </c>
      <c r="I33" s="13">
        <v>-32900</v>
      </c>
      <c r="J33" s="13">
        <v>-27400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-27500</v>
      </c>
      <c r="F35" s="13">
        <v>123900</v>
      </c>
      <c r="G35" s="13">
        <v>2700</v>
      </c>
      <c r="H35" s="13">
        <v>-30800</v>
      </c>
      <c r="I35" s="13">
        <v>-32900</v>
      </c>
      <c r="J35" s="13">
        <v>-27400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98000</v>
      </c>
      <c r="F41" s="13">
        <v>168700</v>
      </c>
      <c r="G41" s="13">
        <v>164400</v>
      </c>
      <c r="H41" s="13">
        <v>114700</v>
      </c>
      <c r="I41" s="13">
        <v>45200</v>
      </c>
      <c r="J41" s="13">
        <v>66800</v>
      </c>
      <c r="K41" s="13">
        <v>61200</v>
      </c>
    </row>
    <row r="42" spans="2:11" x14ac:dyDescent="0.2">
      <c r="C42" s="11" t="s">
        <v>50</v>
      </c>
      <c r="D42" s="13">
        <v>343700</v>
      </c>
      <c r="E42" s="13">
        <v>335700</v>
      </c>
      <c r="F42" s="13">
        <v>300500</v>
      </c>
      <c r="G42" s="13">
        <v>152500</v>
      </c>
      <c r="H42" s="13">
        <v>182800</v>
      </c>
      <c r="I42" s="13">
        <v>133800</v>
      </c>
      <c r="J42" s="13">
        <v>138200</v>
      </c>
      <c r="K42" s="13">
        <v>159800</v>
      </c>
    </row>
    <row r="43" spans="2:11" x14ac:dyDescent="0.2">
      <c r="C43" s="11" t="s">
        <v>51</v>
      </c>
      <c r="D43" s="13">
        <v>33600</v>
      </c>
      <c r="E43" s="13">
        <v>26600</v>
      </c>
      <c r="F43" s="13">
        <v>22100</v>
      </c>
      <c r="G43" s="13">
        <v>14700</v>
      </c>
      <c r="H43" s="13">
        <v>14500</v>
      </c>
      <c r="I43" s="13">
        <v>12500</v>
      </c>
      <c r="J43" s="13">
        <v>15700</v>
      </c>
      <c r="K43" s="13">
        <v>17700</v>
      </c>
    </row>
    <row r="44" spans="2:11" x14ac:dyDescent="0.2">
      <c r="C44" s="11" t="s">
        <v>52</v>
      </c>
      <c r="D44" s="13">
        <v>8400</v>
      </c>
      <c r="E44" s="13">
        <v>4400</v>
      </c>
      <c r="F44" s="13">
        <v>5100</v>
      </c>
      <c r="G44" s="13">
        <v>9300</v>
      </c>
      <c r="H44" s="13">
        <v>15200</v>
      </c>
      <c r="I44" s="13">
        <v>14300</v>
      </c>
      <c r="J44" s="13">
        <v>14600</v>
      </c>
      <c r="K44" s="13">
        <v>12900</v>
      </c>
    </row>
    <row r="45" spans="2:11" x14ac:dyDescent="0.2">
      <c r="C45" s="11" t="s">
        <v>53</v>
      </c>
      <c r="D45" s="13">
        <v>21200</v>
      </c>
      <c r="E45" s="13">
        <v>19800</v>
      </c>
      <c r="F45" s="13">
        <v>13900</v>
      </c>
      <c r="G45" s="13">
        <v>12400</v>
      </c>
      <c r="H45" s="13">
        <v>13700</v>
      </c>
      <c r="I45" s="13">
        <v>16600</v>
      </c>
      <c r="J45" s="13">
        <v>21200</v>
      </c>
      <c r="K45" s="13">
        <v>21000</v>
      </c>
    </row>
    <row r="46" spans="2:11" x14ac:dyDescent="0.2">
      <c r="C46" s="11" t="s">
        <v>54</v>
      </c>
      <c r="D46" s="13">
        <v>462000</v>
      </c>
      <c r="E46" s="13">
        <v>484500</v>
      </c>
      <c r="F46" s="13">
        <v>510400</v>
      </c>
      <c r="G46" s="13">
        <v>353300</v>
      </c>
      <c r="H46" s="13">
        <v>340800</v>
      </c>
      <c r="I46" s="13">
        <v>222400</v>
      </c>
      <c r="J46" s="13">
        <v>256500</v>
      </c>
      <c r="K46" s="13">
        <v>272600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3500</v>
      </c>
      <c r="G48" s="13">
        <v>3200</v>
      </c>
      <c r="H48" s="13">
        <v>3300</v>
      </c>
      <c r="I48" s="13">
        <v>3700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6100</v>
      </c>
      <c r="F52" s="13">
        <v>6100</v>
      </c>
      <c r="G52" s="13">
        <v>600</v>
      </c>
      <c r="H52" s="13">
        <v>600</v>
      </c>
      <c r="I52" s="13">
        <v>700</v>
      </c>
      <c r="J52" s="13">
        <v>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</v>
      </c>
      <c r="E54" s="13">
        <v>495500</v>
      </c>
      <c r="F54" s="13">
        <v>519900</v>
      </c>
      <c r="G54" s="13">
        <v>357100</v>
      </c>
      <c r="H54" s="13">
        <v>344800</v>
      </c>
      <c r="I54" s="13">
        <v>226800</v>
      </c>
      <c r="J54" s="13">
        <v>261500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3600</v>
      </c>
      <c r="F57" s="13">
        <v>7900</v>
      </c>
      <c r="G57" s="13">
        <v>4200</v>
      </c>
      <c r="H57" s="13">
        <v>5700</v>
      </c>
      <c r="I57" s="13">
        <v>3100</v>
      </c>
      <c r="J57" s="13">
        <v>3600</v>
      </c>
      <c r="K57" s="13">
        <v>4600</v>
      </c>
    </row>
    <row r="58" spans="3:11" x14ac:dyDescent="0.2">
      <c r="C58" s="11" t="s">
        <v>66</v>
      </c>
      <c r="D58" s="13">
        <v>87000</v>
      </c>
      <c r="E58" s="13">
        <v>82500</v>
      </c>
      <c r="F58" s="13">
        <v>77200</v>
      </c>
      <c r="G58" s="13">
        <v>61400</v>
      </c>
      <c r="H58" s="13">
        <v>45500</v>
      </c>
      <c r="I58" s="13">
        <v>29600</v>
      </c>
      <c r="J58" s="13">
        <v>17400</v>
      </c>
      <c r="K58" s="13">
        <v>12400</v>
      </c>
    </row>
    <row r="59" spans="3:11" x14ac:dyDescent="0.2">
      <c r="C59" s="11" t="s">
        <v>67</v>
      </c>
      <c r="D59" s="13">
        <v>39300</v>
      </c>
      <c r="E59" s="13">
        <v>33100</v>
      </c>
      <c r="F59" s="13">
        <v>46200</v>
      </c>
      <c r="G59" s="13">
        <v>36500</v>
      </c>
      <c r="H59" s="13">
        <v>31500</v>
      </c>
      <c r="I59" s="13">
        <v>29000</v>
      </c>
      <c r="J59" s="13">
        <v>33600</v>
      </c>
      <c r="K59" s="13">
        <v>35600</v>
      </c>
    </row>
    <row r="60" spans="3:11" x14ac:dyDescent="0.2">
      <c r="C60" s="11" t="s">
        <v>68</v>
      </c>
      <c r="D60" s="13">
        <v>132400</v>
      </c>
      <c r="E60" s="13">
        <v>119200</v>
      </c>
      <c r="F60" s="13">
        <v>131300</v>
      </c>
      <c r="G60" s="13">
        <v>102000</v>
      </c>
      <c r="H60" s="13">
        <v>82600</v>
      </c>
      <c r="I60" s="13">
        <v>61700</v>
      </c>
      <c r="J60" s="13">
        <v>54600</v>
      </c>
      <c r="K60" s="13">
        <v>52700</v>
      </c>
    </row>
    <row r="61" spans="3:11" x14ac:dyDescent="0.2">
      <c r="C61" s="11" t="s">
        <v>69</v>
      </c>
      <c r="D61" s="13">
        <v>79100</v>
      </c>
      <c r="E61" s="13">
        <v>102700</v>
      </c>
      <c r="F61" s="13">
        <v>125100</v>
      </c>
      <c r="G61" s="13">
        <v>145400</v>
      </c>
      <c r="H61" s="13">
        <v>165500</v>
      </c>
      <c r="I61" s="13">
        <v>184400</v>
      </c>
      <c r="J61" s="13">
        <v>199200</v>
      </c>
      <c r="K61" s="13">
        <v>199800</v>
      </c>
    </row>
    <row r="62" spans="3:11" x14ac:dyDescent="0.2">
      <c r="C62" s="11" t="s">
        <v>70</v>
      </c>
      <c r="D62" s="13">
        <v>8300</v>
      </c>
      <c r="E62" s="13">
        <v>8500</v>
      </c>
      <c r="F62" s="13">
        <v>55100</v>
      </c>
      <c r="G62" s="13">
        <v>37300</v>
      </c>
      <c r="H62" s="13">
        <v>38500</v>
      </c>
      <c r="I62" s="13">
        <v>39100</v>
      </c>
      <c r="J62" s="13">
        <v>40200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230400</v>
      </c>
      <c r="F66" s="13">
        <v>311600</v>
      </c>
      <c r="G66" s="13">
        <v>284800</v>
      </c>
      <c r="H66" s="13">
        <v>286600</v>
      </c>
      <c r="I66" s="13">
        <v>285300</v>
      </c>
      <c r="J66" s="13">
        <v>294000</v>
      </c>
      <c r="K66" s="13">
        <v>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-501500</v>
      </c>
      <c r="E72" s="13">
        <v>-478600</v>
      </c>
      <c r="F72" s="13">
        <v>-522400</v>
      </c>
      <c r="G72" s="13">
        <v>-646300</v>
      </c>
      <c r="H72" s="13">
        <v>-649000</v>
      </c>
      <c r="I72" s="13">
        <v>-618200</v>
      </c>
      <c r="J72" s="13">
        <v>-585300</v>
      </c>
      <c r="K72" s="13">
        <v>-558000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265100</v>
      </c>
      <c r="F76" s="13">
        <v>208400</v>
      </c>
      <c r="G76" s="13">
        <v>72400</v>
      </c>
      <c r="H76" s="13">
        <v>58200</v>
      </c>
      <c r="I76" s="13">
        <v>-58500</v>
      </c>
      <c r="J76" s="13">
        <v>-32500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-22900</v>
      </c>
      <c r="E81" s="13">
        <v>-27500</v>
      </c>
      <c r="F81" s="13">
        <v>123900</v>
      </c>
      <c r="G81" s="13">
        <v>2700</v>
      </c>
      <c r="H81" s="13">
        <v>-30800</v>
      </c>
      <c r="I81" s="13">
        <v>-32900</v>
      </c>
      <c r="J81" s="13">
        <v>-27400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-22200</v>
      </c>
      <c r="F89" s="13">
        <v>153200</v>
      </c>
      <c r="G89" s="13">
        <v>20300</v>
      </c>
      <c r="H89" s="13">
        <v>-17000</v>
      </c>
      <c r="I89" s="13">
        <v>-22500</v>
      </c>
      <c r="J89" s="13">
        <v>-15800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-200</v>
      </c>
      <c r="H91" s="13">
        <v>-200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-35900</v>
      </c>
      <c r="F94" s="13">
        <v>-149000</v>
      </c>
      <c r="G94" s="13">
        <v>30300</v>
      </c>
      <c r="H94" s="13">
        <v>-49300</v>
      </c>
      <c r="I94" s="13">
        <v>4300</v>
      </c>
      <c r="J94" s="13">
        <v>21000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-12700</v>
      </c>
      <c r="F100" s="13">
        <v>100</v>
      </c>
      <c r="G100" s="13">
        <v>-900</v>
      </c>
      <c r="H100" s="13">
        <v>135800</v>
      </c>
      <c r="I100" s="13">
        <v>-3400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-70700</v>
      </c>
      <c r="F102" s="13">
        <v>4300</v>
      </c>
      <c r="G102" s="13">
        <v>49700</v>
      </c>
      <c r="H102" s="13">
        <v>69600</v>
      </c>
      <c r="I102" s="13">
        <v>-21600</v>
      </c>
      <c r="J102" s="13">
        <v>5600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7300</v>
      </c>
      <c r="G8" s="13">
        <v>7200</v>
      </c>
      <c r="H8" s="13">
        <v>7000</v>
      </c>
      <c r="I8" s="13">
        <v>7000</v>
      </c>
      <c r="J8" s="13">
        <v>7100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1900</v>
      </c>
      <c r="H17" s="13">
        <v>2100</v>
      </c>
      <c r="I17" s="13">
        <v>2100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5400</v>
      </c>
      <c r="E18" s="13">
        <v>5400</v>
      </c>
      <c r="F18" s="13">
        <v>5300</v>
      </c>
      <c r="G18" s="13">
        <v>5300</v>
      </c>
      <c r="H18" s="13">
        <v>4900</v>
      </c>
      <c r="I18" s="13">
        <v>4900</v>
      </c>
      <c r="J18" s="13">
        <v>4900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-2800</v>
      </c>
      <c r="F20" s="13">
        <v>-3100</v>
      </c>
      <c r="G20" s="13">
        <v>-3300</v>
      </c>
      <c r="H20" s="13">
        <v>-2900</v>
      </c>
      <c r="I20" s="13">
        <v>-2700</v>
      </c>
      <c r="J20" s="13">
        <v>-2700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2200</v>
      </c>
      <c r="G23" s="13">
        <v>1900</v>
      </c>
      <c r="H23" s="13">
        <v>2100</v>
      </c>
      <c r="I23" s="13">
        <v>2200</v>
      </c>
      <c r="J23" s="13">
        <v>2200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700</v>
      </c>
      <c r="G24" s="13">
        <v>600</v>
      </c>
      <c r="H24" s="13">
        <v>700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1500</v>
      </c>
      <c r="G26" s="13">
        <v>1400</v>
      </c>
      <c r="H26" s="13">
        <v>1400</v>
      </c>
      <c r="I26" s="13">
        <v>1400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1500</v>
      </c>
      <c r="G27" s="13">
        <v>1400</v>
      </c>
      <c r="H27" s="13">
        <v>1400</v>
      </c>
      <c r="I27" s="13">
        <v>1400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2800</v>
      </c>
      <c r="F32" s="13">
        <v>3100</v>
      </c>
      <c r="G32" s="13">
        <v>3300</v>
      </c>
      <c r="H32" s="13">
        <v>2900</v>
      </c>
      <c r="I32" s="13">
        <v>2700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1500</v>
      </c>
      <c r="G33" s="13">
        <v>1400</v>
      </c>
      <c r="H33" s="13">
        <v>1400</v>
      </c>
      <c r="I33" s="13">
        <v>1400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1500</v>
      </c>
      <c r="G35" s="13">
        <v>1400</v>
      </c>
      <c r="H35" s="13">
        <v>1400</v>
      </c>
      <c r="I35" s="13">
        <v>1400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43900</v>
      </c>
      <c r="F41" s="13">
        <v>28900</v>
      </c>
      <c r="G41" s="13">
        <v>54400</v>
      </c>
      <c r="H41" s="13">
        <v>43000</v>
      </c>
      <c r="I41" s="13">
        <v>44100</v>
      </c>
      <c r="J41" s="13">
        <v>44900</v>
      </c>
      <c r="K41" s="13">
        <v>43400</v>
      </c>
    </row>
    <row r="42" spans="2:11" x14ac:dyDescent="0.2">
      <c r="C42" s="11" t="s">
        <v>50</v>
      </c>
      <c r="D42" s="13">
        <v>5200</v>
      </c>
      <c r="E42" s="13">
        <v>5000</v>
      </c>
      <c r="F42" s="13">
        <v>5400</v>
      </c>
      <c r="G42" s="13">
        <v>5600</v>
      </c>
      <c r="H42" s="13">
        <v>5200</v>
      </c>
      <c r="I42" s="13">
        <v>5500</v>
      </c>
      <c r="J42" s="13">
        <v>5500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774000</v>
      </c>
      <c r="E54" s="13">
        <v>773600</v>
      </c>
      <c r="F54" s="13">
        <v>762900</v>
      </c>
      <c r="G54" s="13">
        <v>781800</v>
      </c>
      <c r="H54" s="13">
        <v>761900</v>
      </c>
      <c r="I54" s="13">
        <v>757300</v>
      </c>
      <c r="J54" s="13">
        <v>747200</v>
      </c>
      <c r="K54" s="13">
        <v>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69600</v>
      </c>
      <c r="F76" s="13">
        <v>68900</v>
      </c>
      <c r="G76" s="13">
        <v>68100</v>
      </c>
      <c r="H76" s="13">
        <v>67400</v>
      </c>
      <c r="I76" s="13">
        <v>66400</v>
      </c>
      <c r="J76" s="13">
        <v>65700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1500</v>
      </c>
      <c r="G81" s="13">
        <v>1400</v>
      </c>
      <c r="H81" s="13">
        <v>1400</v>
      </c>
      <c r="I81" s="13">
        <v>1400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904500</v>
      </c>
      <c r="E8" s="13">
        <v>716300</v>
      </c>
      <c r="F8" s="13">
        <v>1596100</v>
      </c>
      <c r="G8" s="13">
        <v>1791500</v>
      </c>
      <c r="H8" s="13">
        <v>972500</v>
      </c>
      <c r="I8" s="13">
        <v>849700</v>
      </c>
      <c r="J8" s="13">
        <v>1629900</v>
      </c>
      <c r="K8" s="13">
        <v>1679800</v>
      </c>
    </row>
    <row r="9" spans="1:11" x14ac:dyDescent="0.2">
      <c r="C9" s="11" t="s">
        <v>22</v>
      </c>
      <c r="D9" s="13">
        <v>338300</v>
      </c>
      <c r="E9" s="13">
        <v>255200</v>
      </c>
      <c r="F9" s="13">
        <v>628700</v>
      </c>
      <c r="G9" s="13">
        <v>730700</v>
      </c>
      <c r="H9" s="13">
        <v>368200</v>
      </c>
      <c r="I9" s="13">
        <v>306100</v>
      </c>
      <c r="J9" s="13">
        <v>634600</v>
      </c>
      <c r="K9" s="13">
        <v>659000</v>
      </c>
    </row>
    <row r="10" spans="1:11" x14ac:dyDescent="0.2">
      <c r="C10" s="11" t="s">
        <v>23</v>
      </c>
      <c r="D10" s="13">
        <v>566200</v>
      </c>
      <c r="E10" s="13">
        <v>461100</v>
      </c>
      <c r="F10" s="13">
        <v>967400</v>
      </c>
      <c r="G10" s="13">
        <v>1060800</v>
      </c>
      <c r="H10" s="13">
        <v>604300</v>
      </c>
      <c r="I10" s="13">
        <v>543600</v>
      </c>
      <c r="J10" s="13">
        <v>995300</v>
      </c>
      <c r="K10" s="13">
        <v>1020800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57400</v>
      </c>
      <c r="F12" s="13">
        <v>76300</v>
      </c>
      <c r="G12" s="13">
        <v>67400</v>
      </c>
      <c r="H12" s="13">
        <v>62800</v>
      </c>
      <c r="I12" s="13">
        <v>62600</v>
      </c>
      <c r="J12" s="13">
        <v>75500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6500</v>
      </c>
      <c r="F15" s="13">
        <v>6600</v>
      </c>
      <c r="G15" s="13">
        <v>6500</v>
      </c>
      <c r="H15" s="13">
        <v>7900</v>
      </c>
      <c r="I15" s="13">
        <v>7900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816900</v>
      </c>
      <c r="E17" s="13">
        <v>796800</v>
      </c>
      <c r="F17" s="13">
        <v>1325000</v>
      </c>
      <c r="G17" s="13">
        <v>1430600</v>
      </c>
      <c r="H17" s="13">
        <v>872500</v>
      </c>
      <c r="I17" s="13">
        <v>771300</v>
      </c>
      <c r="J17" s="13">
        <v>1374800</v>
      </c>
      <c r="K17" s="13">
        <v>1317700</v>
      </c>
    </row>
    <row r="18" spans="3:11" x14ac:dyDescent="0.2">
      <c r="C18" s="11" t="s">
        <v>30</v>
      </c>
      <c r="D18" s="13">
        <v>87600</v>
      </c>
      <c r="E18" s="13">
        <v>-80500</v>
      </c>
      <c r="F18" s="13">
        <v>271100</v>
      </c>
      <c r="G18" s="13">
        <v>360900</v>
      </c>
      <c r="H18" s="13">
        <v>100000</v>
      </c>
      <c r="I18" s="13">
        <v>78400</v>
      </c>
      <c r="J18" s="13">
        <v>255100</v>
      </c>
      <c r="K18" s="13">
        <v>362100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14900</v>
      </c>
      <c r="F20" s="13">
        <v>32000</v>
      </c>
      <c r="G20" s="13">
        <v>14000</v>
      </c>
      <c r="H20" s="13">
        <v>11100</v>
      </c>
      <c r="I20" s="13">
        <v>16900</v>
      </c>
      <c r="J20" s="13">
        <v>-10000</v>
      </c>
      <c r="K20" s="13">
        <v>8500</v>
      </c>
    </row>
    <row r="21" spans="3:11" x14ac:dyDescent="0.2">
      <c r="C21" s="11" t="s">
        <v>33</v>
      </c>
      <c r="D21" s="13">
        <v>131600</v>
      </c>
      <c r="E21" s="13">
        <v>-32900</v>
      </c>
      <c r="F21" s="13">
        <v>344800</v>
      </c>
      <c r="G21" s="13">
        <v>423500</v>
      </c>
      <c r="H21" s="13">
        <v>157100</v>
      </c>
      <c r="I21" s="13">
        <v>130900</v>
      </c>
      <c r="J21" s="13">
        <v>284100</v>
      </c>
      <c r="K21" s="13">
        <v>411600</v>
      </c>
    </row>
    <row r="22" spans="3:11" x14ac:dyDescent="0.2">
      <c r="C22" s="11" t="s">
        <v>34</v>
      </c>
      <c r="D22" s="13">
        <v>22800</v>
      </c>
      <c r="E22" s="13">
        <v>22800</v>
      </c>
      <c r="F22" s="13">
        <v>24500</v>
      </c>
      <c r="G22" s="13">
        <v>25100</v>
      </c>
      <c r="H22" s="13">
        <v>24200</v>
      </c>
      <c r="I22" s="13">
        <v>24500</v>
      </c>
      <c r="J22" s="13">
        <v>25100</v>
      </c>
      <c r="K22" s="13">
        <v>24300</v>
      </c>
    </row>
    <row r="23" spans="3:11" x14ac:dyDescent="0.2">
      <c r="C23" s="11" t="s">
        <v>35</v>
      </c>
      <c r="D23" s="13">
        <v>68100</v>
      </c>
      <c r="E23" s="13">
        <v>-88400</v>
      </c>
      <c r="F23" s="13">
        <v>278600</v>
      </c>
      <c r="G23" s="13">
        <v>349800</v>
      </c>
      <c r="H23" s="13">
        <v>86900</v>
      </c>
      <c r="I23" s="13">
        <v>70800</v>
      </c>
      <c r="J23" s="13">
        <v>219900</v>
      </c>
      <c r="K23" s="13">
        <v>346300</v>
      </c>
    </row>
    <row r="24" spans="3:11" x14ac:dyDescent="0.2">
      <c r="C24" s="11" t="s">
        <v>36</v>
      </c>
      <c r="D24" s="13">
        <v>7800</v>
      </c>
      <c r="E24" s="13">
        <v>-23700</v>
      </c>
      <c r="F24" s="13">
        <v>-32500</v>
      </c>
      <c r="G24" s="13">
        <v>84300</v>
      </c>
      <c r="H24" s="13">
        <v>19200</v>
      </c>
      <c r="I24" s="13">
        <v>2200</v>
      </c>
      <c r="J24" s="13">
        <v>39300</v>
      </c>
      <c r="K24" s="13">
        <v>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-64700</v>
      </c>
      <c r="F26" s="13">
        <v>311100</v>
      </c>
      <c r="G26" s="13">
        <v>265600</v>
      </c>
      <c r="H26" s="13">
        <v>67700</v>
      </c>
      <c r="I26" s="13">
        <v>68600</v>
      </c>
      <c r="J26" s="13">
        <v>180600</v>
      </c>
      <c r="K26" s="13">
        <v>256200</v>
      </c>
    </row>
    <row r="27" spans="3:11" x14ac:dyDescent="0.2">
      <c r="C27" s="11" t="s">
        <v>38</v>
      </c>
      <c r="D27" s="13">
        <v>60300</v>
      </c>
      <c r="E27" s="13">
        <v>-64700</v>
      </c>
      <c r="F27" s="13">
        <v>311100</v>
      </c>
      <c r="G27" s="13">
        <v>265600</v>
      </c>
      <c r="H27" s="13">
        <v>67700</v>
      </c>
      <c r="I27" s="13">
        <v>68600</v>
      </c>
      <c r="J27" s="13">
        <v>192700</v>
      </c>
      <c r="K27" s="13">
        <v>257800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-47800</v>
      </c>
      <c r="F29" s="13">
        <v>-316400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-14900</v>
      </c>
      <c r="F32" s="13">
        <v>-32000</v>
      </c>
      <c r="G32" s="13">
        <v>-14000</v>
      </c>
      <c r="H32" s="13">
        <v>-11100</v>
      </c>
      <c r="I32" s="13">
        <v>-16900</v>
      </c>
      <c r="J32" s="13">
        <v>10000</v>
      </c>
      <c r="K32" s="13">
        <v>-8500</v>
      </c>
    </row>
    <row r="33" spans="2:11" x14ac:dyDescent="0.2">
      <c r="C33" s="11" t="s">
        <v>44</v>
      </c>
      <c r="D33" s="13">
        <v>60300</v>
      </c>
      <c r="E33" s="13">
        <v>-112500</v>
      </c>
      <c r="F33" s="13">
        <v>-5300</v>
      </c>
      <c r="G33" s="13">
        <v>265600</v>
      </c>
      <c r="H33" s="13">
        <v>67700</v>
      </c>
      <c r="I33" s="13">
        <v>68600</v>
      </c>
      <c r="J33" s="13">
        <v>192700</v>
      </c>
      <c r="K33" s="13">
        <v>257800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-112500</v>
      </c>
      <c r="F35" s="13">
        <v>-5300</v>
      </c>
      <c r="G35" s="13">
        <v>265600</v>
      </c>
      <c r="H35" s="13">
        <v>67700</v>
      </c>
      <c r="I35" s="13">
        <v>68600</v>
      </c>
      <c r="J35" s="13">
        <v>192700</v>
      </c>
      <c r="K35" s="13">
        <v>257800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1159100</v>
      </c>
      <c r="E41" s="13">
        <v>1598900</v>
      </c>
      <c r="F41" s="13">
        <v>1581200</v>
      </c>
      <c r="G41" s="13">
        <v>1244800</v>
      </c>
      <c r="H41" s="13">
        <v>1433500</v>
      </c>
      <c r="I41" s="13">
        <v>1463100</v>
      </c>
      <c r="J41" s="13">
        <v>1282300</v>
      </c>
      <c r="K41" s="13">
        <v>830400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739300</v>
      </c>
      <c r="E43" s="13">
        <v>612700</v>
      </c>
      <c r="F43" s="13">
        <v>1405400</v>
      </c>
      <c r="G43" s="13">
        <v>1655800</v>
      </c>
      <c r="H43" s="13">
        <v>846500</v>
      </c>
      <c r="I43" s="13">
        <v>676900</v>
      </c>
      <c r="J43" s="13">
        <v>1320000</v>
      </c>
      <c r="K43" s="13">
        <v>1452900</v>
      </c>
    </row>
    <row r="44" spans="2:11" x14ac:dyDescent="0.2">
      <c r="C44" s="11" t="s">
        <v>52</v>
      </c>
      <c r="D44" s="13">
        <v>610200</v>
      </c>
      <c r="E44" s="13">
        <v>517400</v>
      </c>
      <c r="F44" s="13">
        <v>433300</v>
      </c>
      <c r="G44" s="13">
        <v>629100</v>
      </c>
      <c r="H44" s="13">
        <v>557500</v>
      </c>
      <c r="I44" s="13">
        <v>416200</v>
      </c>
      <c r="J44" s="13">
        <v>387700</v>
      </c>
      <c r="K44" s="13">
        <v>607700</v>
      </c>
    </row>
    <row r="45" spans="2:11" x14ac:dyDescent="0.2">
      <c r="C45" s="11" t="s">
        <v>53</v>
      </c>
      <c r="D45" s="13">
        <v>319000</v>
      </c>
      <c r="E45" s="13">
        <v>292800</v>
      </c>
      <c r="F45" s="13">
        <v>214000</v>
      </c>
      <c r="G45" s="13">
        <v>232600</v>
      </c>
      <c r="H45" s="13">
        <v>257300</v>
      </c>
      <c r="I45" s="13">
        <v>243500</v>
      </c>
      <c r="J45" s="13">
        <v>237700</v>
      </c>
      <c r="K45" s="13">
        <v>256000</v>
      </c>
    </row>
    <row r="46" spans="2:11" x14ac:dyDescent="0.2">
      <c r="C46" s="11" t="s">
        <v>54</v>
      </c>
      <c r="D46" s="13">
        <v>2827600</v>
      </c>
      <c r="E46" s="13">
        <v>3021800</v>
      </c>
      <c r="F46" s="13">
        <v>3633900</v>
      </c>
      <c r="G46" s="13">
        <v>3762200</v>
      </c>
      <c r="H46" s="13">
        <v>3094800</v>
      </c>
      <c r="I46" s="13">
        <v>2799700</v>
      </c>
      <c r="J46" s="13">
        <v>3227600</v>
      </c>
      <c r="K46" s="13">
        <v>3147000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265900</v>
      </c>
      <c r="E48" s="13">
        <v>262400</v>
      </c>
      <c r="F48" s="13">
        <v>259700</v>
      </c>
      <c r="G48" s="13">
        <v>263900</v>
      </c>
      <c r="H48" s="13">
        <v>269000</v>
      </c>
      <c r="I48" s="13">
        <v>270000</v>
      </c>
      <c r="J48" s="13">
        <v>267400</v>
      </c>
      <c r="K48" s="13">
        <v>247200</v>
      </c>
    </row>
    <row r="49" spans="3:11" x14ac:dyDescent="0.2">
      <c r="C49" s="11" t="s">
        <v>57</v>
      </c>
      <c r="D49" s="13">
        <v>1313600</v>
      </c>
      <c r="E49" s="13">
        <v>784500</v>
      </c>
      <c r="F49" s="13">
        <v>790400</v>
      </c>
      <c r="G49" s="13">
        <v>796500</v>
      </c>
      <c r="H49" s="13">
        <v>802300</v>
      </c>
      <c r="I49" s="13">
        <v>809000</v>
      </c>
      <c r="J49" s="13">
        <v>816500</v>
      </c>
      <c r="K49" s="13">
        <v>859300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706800</v>
      </c>
      <c r="E52" s="13">
        <v>660300</v>
      </c>
      <c r="F52" s="13">
        <v>605900</v>
      </c>
      <c r="G52" s="13">
        <v>722100</v>
      </c>
      <c r="H52" s="13">
        <v>746600</v>
      </c>
      <c r="I52" s="13">
        <v>767100</v>
      </c>
      <c r="J52" s="13">
        <v>779900</v>
      </c>
      <c r="K52" s="13">
        <v>701600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5113900</v>
      </c>
      <c r="E54" s="13">
        <v>4729100</v>
      </c>
      <c r="F54" s="13">
        <v>5290000</v>
      </c>
      <c r="G54" s="13">
        <v>5544600</v>
      </c>
      <c r="H54" s="13">
        <v>4912700</v>
      </c>
      <c r="I54" s="13">
        <v>4645900</v>
      </c>
      <c r="J54" s="13">
        <v>5091400</v>
      </c>
      <c r="K54" s="13">
        <v>4955100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256400</v>
      </c>
      <c r="F57" s="13">
        <v>348500</v>
      </c>
      <c r="G57" s="13">
        <v>525900</v>
      </c>
      <c r="H57" s="13">
        <v>368300</v>
      </c>
      <c r="I57" s="13">
        <v>241200</v>
      </c>
      <c r="J57" s="13">
        <v>319500</v>
      </c>
      <c r="K57" s="13">
        <v>344900</v>
      </c>
    </row>
    <row r="58" spans="3:11" x14ac:dyDescent="0.2">
      <c r="C58" s="11" t="s">
        <v>66</v>
      </c>
      <c r="D58" s="13">
        <v>20100</v>
      </c>
      <c r="E58" s="13">
        <v>21600</v>
      </c>
      <c r="F58" s="13">
        <v>155000</v>
      </c>
      <c r="G58" s="13">
        <v>189000</v>
      </c>
      <c r="H58" s="13">
        <v>536800</v>
      </c>
      <c r="I58" s="13">
        <v>415100</v>
      </c>
      <c r="J58" s="13">
        <v>522300</v>
      </c>
      <c r="K58" s="13">
        <v>528300</v>
      </c>
    </row>
    <row r="59" spans="3:11" x14ac:dyDescent="0.2">
      <c r="C59" s="11" t="s">
        <v>67</v>
      </c>
      <c r="D59" s="13">
        <v>692500</v>
      </c>
      <c r="E59" s="13">
        <v>574500</v>
      </c>
      <c r="F59" s="13">
        <v>748300</v>
      </c>
      <c r="G59" s="13">
        <v>769900</v>
      </c>
      <c r="H59" s="13">
        <v>567200</v>
      </c>
      <c r="I59" s="13">
        <v>545500</v>
      </c>
      <c r="J59" s="13">
        <v>776000</v>
      </c>
      <c r="K59" s="13">
        <v>742600</v>
      </c>
    </row>
    <row r="60" spans="3:11" x14ac:dyDescent="0.2">
      <c r="C60" s="11" t="s">
        <v>68</v>
      </c>
      <c r="D60" s="13">
        <v>1052400</v>
      </c>
      <c r="E60" s="13">
        <v>852500</v>
      </c>
      <c r="F60" s="13">
        <v>1251700</v>
      </c>
      <c r="G60" s="13">
        <v>1484800</v>
      </c>
      <c r="H60" s="13">
        <v>1472200</v>
      </c>
      <c r="I60" s="13">
        <v>1201800</v>
      </c>
      <c r="J60" s="13">
        <v>1617900</v>
      </c>
      <c r="K60" s="13">
        <v>1615700</v>
      </c>
    </row>
    <row r="61" spans="3:11" x14ac:dyDescent="0.2">
      <c r="C61" s="11" t="s">
        <v>69</v>
      </c>
      <c r="D61" s="13">
        <v>1694400</v>
      </c>
      <c r="E61" s="13">
        <v>1694000</v>
      </c>
      <c r="F61" s="13">
        <v>1693600</v>
      </c>
      <c r="G61" s="13">
        <v>1693300</v>
      </c>
      <c r="H61" s="13">
        <v>1199100</v>
      </c>
      <c r="I61" s="13">
        <v>1198900</v>
      </c>
      <c r="J61" s="13">
        <v>1198700</v>
      </c>
      <c r="K61" s="13">
        <v>1198500</v>
      </c>
    </row>
    <row r="62" spans="3:11" x14ac:dyDescent="0.2">
      <c r="C62" s="11" t="s">
        <v>70</v>
      </c>
      <c r="D62" s="13">
        <v>600300</v>
      </c>
      <c r="E62" s="13">
        <v>611200</v>
      </c>
      <c r="F62" s="13">
        <v>514700</v>
      </c>
      <c r="G62" s="13">
        <v>410400</v>
      </c>
      <c r="H62" s="13">
        <v>408900</v>
      </c>
      <c r="I62" s="13">
        <v>393500</v>
      </c>
      <c r="J62" s="13">
        <v>389400</v>
      </c>
      <c r="K62" s="13">
        <v>364400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3347100</v>
      </c>
      <c r="E66" s="13">
        <v>3157700</v>
      </c>
      <c r="F66" s="13">
        <v>3460000</v>
      </c>
      <c r="G66" s="13">
        <v>3588400</v>
      </c>
      <c r="H66" s="13">
        <v>3080200</v>
      </c>
      <c r="I66" s="13">
        <v>2794200</v>
      </c>
      <c r="J66" s="13">
        <v>3228600</v>
      </c>
      <c r="K66" s="13">
        <v>3213400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4070700</v>
      </c>
      <c r="E72" s="13">
        <v>4090600</v>
      </c>
      <c r="F72" s="13">
        <v>4260200</v>
      </c>
      <c r="G72" s="13">
        <v>4336400</v>
      </c>
      <c r="H72" s="13">
        <v>4141900</v>
      </c>
      <c r="I72" s="13">
        <v>4145500</v>
      </c>
      <c r="J72" s="13">
        <v>4148700</v>
      </c>
      <c r="K72" s="13">
        <v>4019400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1766800</v>
      </c>
      <c r="E76" s="13">
        <v>1571400</v>
      </c>
      <c r="F76" s="13">
        <v>1830000</v>
      </c>
      <c r="G76" s="13">
        <v>1956300</v>
      </c>
      <c r="H76" s="13">
        <v>1832500</v>
      </c>
      <c r="I76" s="13">
        <v>1851600</v>
      </c>
      <c r="J76" s="13">
        <v>1862700</v>
      </c>
      <c r="K76" s="13">
        <v>1741800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60300</v>
      </c>
      <c r="E81" s="13">
        <v>-112500</v>
      </c>
      <c r="F81" s="13">
        <v>-5300</v>
      </c>
      <c r="G81" s="13">
        <v>265600</v>
      </c>
      <c r="H81" s="13">
        <v>67700</v>
      </c>
      <c r="I81" s="13">
        <v>68600</v>
      </c>
      <c r="J81" s="13">
        <v>192700</v>
      </c>
      <c r="K81" s="13">
        <v>257800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32700</v>
      </c>
      <c r="F83" s="13">
        <v>41700</v>
      </c>
      <c r="G83" s="13">
        <v>48600</v>
      </c>
      <c r="H83" s="13">
        <v>46000</v>
      </c>
      <c r="I83" s="13">
        <v>35600</v>
      </c>
      <c r="J83" s="13">
        <v>39100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-76900</v>
      </c>
      <c r="E89" s="13">
        <v>317700</v>
      </c>
      <c r="F89" s="13">
        <v>522600</v>
      </c>
      <c r="G89" s="13">
        <v>-164300</v>
      </c>
      <c r="H89" s="13">
        <v>-45800</v>
      </c>
      <c r="I89" s="13">
        <v>411900</v>
      </c>
      <c r="J89" s="13">
        <v>621900</v>
      </c>
      <c r="K89" s="13">
        <v>-73400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-28200</v>
      </c>
      <c r="F91" s="13">
        <v>-32400</v>
      </c>
      <c r="G91" s="13">
        <v>-36200</v>
      </c>
      <c r="H91" s="13">
        <v>-36100</v>
      </c>
      <c r="I91" s="13">
        <v>-30200</v>
      </c>
      <c r="J91" s="13">
        <v>-102500</v>
      </c>
      <c r="K91" s="13">
        <v>-140900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-197600</v>
      </c>
      <c r="E94" s="13">
        <v>-26200</v>
      </c>
      <c r="F94" s="13">
        <v>-34500</v>
      </c>
      <c r="G94" s="13">
        <v>-29200</v>
      </c>
      <c r="H94" s="13">
        <v>-36800</v>
      </c>
      <c r="I94" s="13">
        <v>-31000</v>
      </c>
      <c r="J94" s="13">
        <v>-47900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-70800</v>
      </c>
      <c r="F96" s="13">
        <v>-71000</v>
      </c>
      <c r="G96" s="13">
        <v>-71400</v>
      </c>
      <c r="H96" s="13">
        <v>-71300</v>
      </c>
      <c r="I96" s="13">
        <v>-63400</v>
      </c>
      <c r="J96" s="13">
        <v>-63600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</v>
      </c>
      <c r="E100" s="13">
        <v>-275700</v>
      </c>
      <c r="F100" s="13">
        <v>-150900</v>
      </c>
      <c r="G100" s="13">
        <v>-800</v>
      </c>
      <c r="H100" s="13">
        <v>51200</v>
      </c>
      <c r="I100" s="13">
        <v>-211700</v>
      </c>
      <c r="J100" s="13">
        <v>-115700</v>
      </c>
      <c r="K100" s="13">
        <v>64800</v>
      </c>
    </row>
    <row r="101" spans="3:11" x14ac:dyDescent="0.2">
      <c r="C101" s="11" t="s">
        <v>19</v>
      </c>
      <c r="D101" s="13">
        <v>-19800</v>
      </c>
      <c r="E101" s="13">
        <v>1900</v>
      </c>
      <c r="F101" s="13">
        <v>-700</v>
      </c>
      <c r="G101" s="13">
        <v>5600</v>
      </c>
      <c r="H101" s="13">
        <v>1800</v>
      </c>
      <c r="I101" s="13">
        <v>11600</v>
      </c>
      <c r="J101" s="13">
        <v>-5600</v>
      </c>
      <c r="K101" s="13">
        <v>1100</v>
      </c>
    </row>
    <row r="102" spans="3:11" x14ac:dyDescent="0.2">
      <c r="C102" s="11" t="s">
        <v>20</v>
      </c>
      <c r="D102" s="13">
        <v>-439900</v>
      </c>
      <c r="E102" s="13">
        <v>17700</v>
      </c>
      <c r="F102" s="13">
        <v>336500</v>
      </c>
      <c r="G102" s="13">
        <v>-188700</v>
      </c>
      <c r="H102" s="13">
        <v>-29600</v>
      </c>
      <c r="I102" s="13">
        <v>180800</v>
      </c>
      <c r="J102" s="13">
        <v>451900</v>
      </c>
      <c r="K102" s="13">
        <v>-93700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35800</v>
      </c>
      <c r="E8" s="13">
        <v>27900</v>
      </c>
      <c r="F8" s="13">
        <v>27100</v>
      </c>
      <c r="G8" s="13">
        <v>26400</v>
      </c>
      <c r="H8" s="13">
        <v>28300</v>
      </c>
      <c r="I8" s="13">
        <v>23800</v>
      </c>
      <c r="J8" s="13">
        <v>19900</v>
      </c>
      <c r="K8" s="13">
        <v>19000</v>
      </c>
    </row>
    <row r="9" spans="1:11" x14ac:dyDescent="0.2">
      <c r="C9" s="11" t="s">
        <v>22</v>
      </c>
      <c r="D9" s="13">
        <v>19000</v>
      </c>
      <c r="E9" s="13">
        <v>18700</v>
      </c>
      <c r="F9" s="13">
        <v>18700</v>
      </c>
      <c r="G9" s="13">
        <v>17600</v>
      </c>
      <c r="H9" s="13">
        <v>15400</v>
      </c>
      <c r="I9" s="13">
        <v>13800</v>
      </c>
      <c r="J9" s="13">
        <v>12300</v>
      </c>
      <c r="K9" s="13">
        <v>10600</v>
      </c>
    </row>
    <row r="10" spans="1:11" x14ac:dyDescent="0.2">
      <c r="C10" s="11" t="s">
        <v>23</v>
      </c>
      <c r="D10" s="13">
        <v>16800</v>
      </c>
      <c r="E10" s="13">
        <v>9200</v>
      </c>
      <c r="F10" s="13">
        <v>8400</v>
      </c>
      <c r="G10" s="13">
        <v>8800</v>
      </c>
      <c r="H10" s="13">
        <v>12900</v>
      </c>
      <c r="I10" s="13">
        <v>10000</v>
      </c>
      <c r="J10" s="13">
        <v>7600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29100</v>
      </c>
      <c r="F17" s="13">
        <v>22900</v>
      </c>
      <c r="G17" s="13">
        <v>18400</v>
      </c>
      <c r="H17" s="13">
        <v>15800</v>
      </c>
      <c r="I17" s="13">
        <v>16500</v>
      </c>
      <c r="J17" s="13">
        <v>15400</v>
      </c>
      <c r="K17" s="13">
        <v>15600</v>
      </c>
    </row>
    <row r="18" spans="3:11" x14ac:dyDescent="0.2">
      <c r="C18" s="11" t="s">
        <v>30</v>
      </c>
      <c r="D18" s="13">
        <v>17500</v>
      </c>
      <c r="E18" s="13">
        <v>-1200</v>
      </c>
      <c r="F18" s="13">
        <v>4200</v>
      </c>
      <c r="G18" s="13">
        <v>8000</v>
      </c>
      <c r="H18" s="13">
        <v>12500</v>
      </c>
      <c r="I18" s="13">
        <v>7300</v>
      </c>
      <c r="J18" s="13">
        <v>4500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21200</v>
      </c>
      <c r="E21" s="13">
        <v>2500</v>
      </c>
      <c r="F21" s="13">
        <v>7800</v>
      </c>
      <c r="G21" s="13">
        <v>11400</v>
      </c>
      <c r="H21" s="13">
        <v>15800</v>
      </c>
      <c r="I21" s="13">
        <v>10000</v>
      </c>
      <c r="J21" s="13">
        <v>6800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-1200</v>
      </c>
      <c r="F23" s="13">
        <v>4200</v>
      </c>
      <c r="G23" s="13">
        <v>8000</v>
      </c>
      <c r="H23" s="13">
        <v>12500</v>
      </c>
      <c r="I23" s="13">
        <v>7300</v>
      </c>
      <c r="J23" s="13">
        <v>4500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800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-1200</v>
      </c>
      <c r="F26" s="13">
        <v>3400</v>
      </c>
      <c r="G26" s="13">
        <v>8000</v>
      </c>
      <c r="H26" s="13">
        <v>12400</v>
      </c>
      <c r="I26" s="13">
        <v>7200</v>
      </c>
      <c r="J26" s="13">
        <v>4400</v>
      </c>
      <c r="K26" s="13">
        <v>3300</v>
      </c>
    </row>
    <row r="27" spans="3:11" x14ac:dyDescent="0.2">
      <c r="C27" s="11" t="s">
        <v>38</v>
      </c>
      <c r="D27" s="13">
        <v>16900</v>
      </c>
      <c r="E27" s="13">
        <v>-1700</v>
      </c>
      <c r="F27" s="13">
        <v>3000</v>
      </c>
      <c r="G27" s="13">
        <v>7500</v>
      </c>
      <c r="H27" s="13">
        <v>11900</v>
      </c>
      <c r="I27" s="13">
        <v>6600</v>
      </c>
      <c r="J27" s="13">
        <v>4000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-1700</v>
      </c>
      <c r="F33" s="13">
        <v>3000</v>
      </c>
      <c r="G33" s="13">
        <v>7500</v>
      </c>
      <c r="H33" s="13">
        <v>11900</v>
      </c>
      <c r="I33" s="13">
        <v>6600</v>
      </c>
      <c r="J33" s="13">
        <v>4000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-1700</v>
      </c>
      <c r="F35" s="13">
        <v>3000</v>
      </c>
      <c r="G35" s="13">
        <v>7500</v>
      </c>
      <c r="H35" s="13">
        <v>11900</v>
      </c>
      <c r="I35" s="13">
        <v>6600</v>
      </c>
      <c r="J35" s="13">
        <v>4000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47200</v>
      </c>
      <c r="F41" s="13">
        <v>57300</v>
      </c>
      <c r="G41" s="13">
        <v>90800</v>
      </c>
      <c r="H41" s="13">
        <v>41700</v>
      </c>
      <c r="I41" s="13">
        <v>16300</v>
      </c>
      <c r="J41" s="13">
        <v>29400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529800</v>
      </c>
      <c r="E43" s="13">
        <v>530400</v>
      </c>
      <c r="F43" s="13">
        <v>538600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1083200</v>
      </c>
      <c r="E47" s="13">
        <v>1113300</v>
      </c>
      <c r="F47" s="13">
        <v>1147300</v>
      </c>
      <c r="G47" s="13">
        <v>1732700</v>
      </c>
      <c r="H47" s="13">
        <v>1817800</v>
      </c>
      <c r="I47" s="13">
        <v>1586500</v>
      </c>
      <c r="J47" s="13">
        <v>1463600</v>
      </c>
      <c r="K47" s="13">
        <v>1239700</v>
      </c>
    </row>
    <row r="48" spans="2:11" x14ac:dyDescent="0.2">
      <c r="C48" s="11" t="s">
        <v>56</v>
      </c>
      <c r="D48" s="13">
        <v>355200</v>
      </c>
      <c r="E48" s="13">
        <v>340100</v>
      </c>
      <c r="F48" s="13">
        <v>340800</v>
      </c>
      <c r="G48" s="13">
        <v>313600</v>
      </c>
      <c r="H48" s="13">
        <v>298100</v>
      </c>
      <c r="I48" s="13">
        <v>288600</v>
      </c>
      <c r="J48" s="13">
        <v>172300</v>
      </c>
      <c r="K48" s="13">
        <v>165700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2218000</v>
      </c>
      <c r="E54" s="13">
        <v>2220700</v>
      </c>
      <c r="F54" s="13">
        <v>2250200</v>
      </c>
      <c r="G54" s="13">
        <v>2310700</v>
      </c>
      <c r="H54" s="13">
        <v>2288500</v>
      </c>
      <c r="I54" s="13">
        <v>2043200</v>
      </c>
      <c r="J54" s="13">
        <v>1745900</v>
      </c>
      <c r="K54" s="13">
        <v>1556200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26500</v>
      </c>
      <c r="F57" s="13">
        <v>25600</v>
      </c>
      <c r="G57" s="13">
        <v>33200</v>
      </c>
      <c r="H57" s="13">
        <v>37600</v>
      </c>
      <c r="I57" s="13">
        <v>35500</v>
      </c>
      <c r="J57" s="13">
        <v>25200</v>
      </c>
      <c r="K57" s="13">
        <v>28000</v>
      </c>
    </row>
    <row r="58" spans="3:11" x14ac:dyDescent="0.2">
      <c r="C58" s="11" t="s">
        <v>66</v>
      </c>
      <c r="D58" s="13">
        <v>148000</v>
      </c>
      <c r="E58" s="13">
        <v>146200</v>
      </c>
      <c r="F58" s="13">
        <v>147700</v>
      </c>
      <c r="G58" s="13">
        <v>145900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1301200</v>
      </c>
      <c r="E61" s="13">
        <v>1284600</v>
      </c>
      <c r="F61" s="13">
        <v>1280800</v>
      </c>
      <c r="G61" s="13">
        <v>1251100</v>
      </c>
      <c r="H61" s="13">
        <v>1314300</v>
      </c>
      <c r="I61" s="13">
        <v>1196300</v>
      </c>
      <c r="J61" s="13">
        <v>975400</v>
      </c>
      <c r="K61" s="13">
        <v>966700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1575100</v>
      </c>
      <c r="E66" s="13">
        <v>1597200</v>
      </c>
      <c r="F66" s="13">
        <v>1611000</v>
      </c>
      <c r="G66" s="13">
        <v>1659600</v>
      </c>
      <c r="H66" s="13">
        <v>1629000</v>
      </c>
      <c r="I66" s="13">
        <v>1410100</v>
      </c>
      <c r="J66" s="13">
        <v>1175300</v>
      </c>
      <c r="K66" s="13">
        <v>1062800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-150100</v>
      </c>
      <c r="F72" s="13">
        <v>-131300</v>
      </c>
      <c r="G72" s="13">
        <v>-117100</v>
      </c>
      <c r="H72" s="13">
        <v>-107300</v>
      </c>
      <c r="I72" s="13">
        <v>-102100</v>
      </c>
      <c r="J72" s="13">
        <v>-92200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642900</v>
      </c>
      <c r="E76" s="13">
        <v>623500</v>
      </c>
      <c r="F76" s="13">
        <v>639200</v>
      </c>
      <c r="G76" s="13">
        <v>651100</v>
      </c>
      <c r="H76" s="13">
        <v>659600</v>
      </c>
      <c r="I76" s="13">
        <v>633100</v>
      </c>
      <c r="J76" s="13">
        <v>570600</v>
      </c>
      <c r="K76" s="13">
        <v>493400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16900</v>
      </c>
      <c r="E81" s="13">
        <v>-1700</v>
      </c>
      <c r="F81" s="13">
        <v>3000</v>
      </c>
      <c r="G81" s="13">
        <v>7500</v>
      </c>
      <c r="H81" s="13">
        <v>11900</v>
      </c>
      <c r="I81" s="13">
        <v>6600</v>
      </c>
      <c r="J81" s="13">
        <v>4000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3300</v>
      </c>
      <c r="I83" s="13">
        <v>2700</v>
      </c>
      <c r="J83" s="13">
        <v>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5300</v>
      </c>
      <c r="F89" s="13">
        <v>-9700</v>
      </c>
      <c r="G89" s="13">
        <v>7800</v>
      </c>
      <c r="H89" s="13">
        <v>8400</v>
      </c>
      <c r="I89" s="13">
        <v>5200</v>
      </c>
      <c r="J89" s="13">
        <v>5800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-300</v>
      </c>
      <c r="F91" s="13">
        <v>-29000</v>
      </c>
      <c r="G91" s="13">
        <v>-19200</v>
      </c>
      <c r="H91" s="13">
        <v>12500</v>
      </c>
      <c r="I91" s="13">
        <v>-136800</v>
      </c>
      <c r="J91" s="13">
        <v>4000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25800</v>
      </c>
      <c r="F94" s="13">
        <v>-26700</v>
      </c>
      <c r="G94" s="13">
        <v>17600</v>
      </c>
      <c r="H94" s="13">
        <v>-67000</v>
      </c>
      <c r="I94" s="13">
        <v>-221800</v>
      </c>
      <c r="J94" s="13">
        <v>-125700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-17600</v>
      </c>
      <c r="F96" s="13">
        <v>-17600</v>
      </c>
      <c r="G96" s="13">
        <v>-17600</v>
      </c>
      <c r="H96" s="13">
        <v>-17200</v>
      </c>
      <c r="I96" s="13">
        <v>-15900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-32800</v>
      </c>
      <c r="F100" s="13">
        <v>-4900</v>
      </c>
      <c r="G100" s="13">
        <v>28500</v>
      </c>
      <c r="H100" s="13">
        <v>81300</v>
      </c>
      <c r="I100" s="13">
        <v>240200</v>
      </c>
      <c r="J100" s="13">
        <v>68000</v>
      </c>
      <c r="K100" s="13">
        <v>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-1600</v>
      </c>
      <c r="F102" s="13">
        <v>-41300</v>
      </c>
      <c r="G102" s="13">
        <v>53900</v>
      </c>
      <c r="H102" s="13">
        <v>22800</v>
      </c>
      <c r="I102" s="13">
        <v>23700</v>
      </c>
      <c r="J102" s="13">
        <v>-50400</v>
      </c>
      <c r="K102" s="13">
        <v>53700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608100</v>
      </c>
      <c r="E8" s="13">
        <v>570400</v>
      </c>
      <c r="F8" s="13">
        <v>583300</v>
      </c>
      <c r="G8" s="13">
        <v>598800</v>
      </c>
      <c r="H8" s="13">
        <v>556900</v>
      </c>
      <c r="I8" s="13">
        <v>518600</v>
      </c>
      <c r="J8" s="13">
        <v>544700</v>
      </c>
      <c r="K8" s="13">
        <v>572300</v>
      </c>
    </row>
    <row r="9" spans="1:11" x14ac:dyDescent="0.2">
      <c r="C9" s="11" t="s">
        <v>22</v>
      </c>
      <c r="D9" s="13">
        <v>445100</v>
      </c>
      <c r="E9" s="13">
        <v>414500</v>
      </c>
      <c r="F9" s="13">
        <v>413300</v>
      </c>
      <c r="G9" s="13">
        <v>406700</v>
      </c>
      <c r="H9" s="13">
        <v>400700</v>
      </c>
      <c r="I9" s="13">
        <v>371600</v>
      </c>
      <c r="J9" s="13">
        <v>377800</v>
      </c>
      <c r="K9" s="13">
        <v>381200</v>
      </c>
    </row>
    <row r="10" spans="1:11" x14ac:dyDescent="0.2">
      <c r="C10" s="11" t="s">
        <v>23</v>
      </c>
      <c r="D10" s="13">
        <v>163000</v>
      </c>
      <c r="E10" s="13">
        <v>155900</v>
      </c>
      <c r="F10" s="13">
        <v>170000</v>
      </c>
      <c r="G10" s="13">
        <v>192100</v>
      </c>
      <c r="H10" s="13">
        <v>156200</v>
      </c>
      <c r="I10" s="13">
        <v>147000</v>
      </c>
      <c r="J10" s="13">
        <v>166900</v>
      </c>
      <c r="K10" s="13">
        <v>191100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50500</v>
      </c>
      <c r="F15" s="13">
        <v>48200</v>
      </c>
      <c r="G15" s="13">
        <v>48200</v>
      </c>
      <c r="H15" s="13">
        <v>48200</v>
      </c>
      <c r="I15" s="13">
        <v>48200</v>
      </c>
      <c r="J15" s="13">
        <v>46800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553000</v>
      </c>
      <c r="E17" s="13">
        <v>519100</v>
      </c>
      <c r="F17" s="13">
        <v>516900</v>
      </c>
      <c r="G17" s="13">
        <v>511700</v>
      </c>
      <c r="H17" s="13">
        <v>501800</v>
      </c>
      <c r="I17" s="13">
        <v>469700</v>
      </c>
      <c r="J17" s="13">
        <v>476000</v>
      </c>
      <c r="K17" s="13">
        <v>482400</v>
      </c>
    </row>
    <row r="18" spans="3:11" x14ac:dyDescent="0.2">
      <c r="C18" s="11" t="s">
        <v>30</v>
      </c>
      <c r="D18" s="13">
        <v>55100</v>
      </c>
      <c r="E18" s="13">
        <v>51300</v>
      </c>
      <c r="F18" s="13">
        <v>66400</v>
      </c>
      <c r="G18" s="13">
        <v>87100</v>
      </c>
      <c r="H18" s="13">
        <v>55100</v>
      </c>
      <c r="I18" s="13">
        <v>48900</v>
      </c>
      <c r="J18" s="13">
        <v>68700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112200</v>
      </c>
      <c r="E21" s="13">
        <v>105900</v>
      </c>
      <c r="F21" s="13">
        <v>117000</v>
      </c>
      <c r="G21" s="13">
        <v>137100</v>
      </c>
      <c r="H21" s="13">
        <v>105500</v>
      </c>
      <c r="I21" s="13">
        <v>99100</v>
      </c>
      <c r="J21" s="13">
        <v>117000</v>
      </c>
      <c r="K21" s="13">
        <v>138200</v>
      </c>
    </row>
    <row r="22" spans="3:11" x14ac:dyDescent="0.2">
      <c r="C22" s="11" t="s">
        <v>34</v>
      </c>
      <c r="D22" s="13">
        <v>13800</v>
      </c>
      <c r="E22" s="13">
        <v>13000</v>
      </c>
      <c r="F22" s="13">
        <v>12000</v>
      </c>
      <c r="G22" s="13">
        <v>12100</v>
      </c>
      <c r="H22" s="13">
        <v>14000</v>
      </c>
      <c r="I22" s="13">
        <v>14200</v>
      </c>
      <c r="J22" s="13">
        <v>13900</v>
      </c>
      <c r="K22" s="13">
        <v>14200</v>
      </c>
    </row>
    <row r="23" spans="3:11" x14ac:dyDescent="0.2">
      <c r="C23" s="11" t="s">
        <v>35</v>
      </c>
      <c r="D23" s="13">
        <v>40300</v>
      </c>
      <c r="E23" s="13">
        <v>37100</v>
      </c>
      <c r="F23" s="13">
        <v>54400</v>
      </c>
      <c r="G23" s="13">
        <v>75000</v>
      </c>
      <c r="H23" s="13">
        <v>41000</v>
      </c>
      <c r="I23" s="13">
        <v>34700</v>
      </c>
      <c r="J23" s="13">
        <v>54700</v>
      </c>
      <c r="K23" s="13">
        <v>75600</v>
      </c>
    </row>
    <row r="24" spans="3:11" x14ac:dyDescent="0.2">
      <c r="C24" s="11" t="s">
        <v>36</v>
      </c>
      <c r="D24" s="13">
        <v>8700</v>
      </c>
      <c r="E24" s="13">
        <v>9200</v>
      </c>
      <c r="F24" s="13">
        <v>19400</v>
      </c>
      <c r="G24" s="13">
        <v>27000</v>
      </c>
      <c r="H24" s="13">
        <v>14900</v>
      </c>
      <c r="I24" s="13">
        <v>12800</v>
      </c>
      <c r="J24" s="13">
        <v>20100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28000</v>
      </c>
      <c r="F26" s="13">
        <v>35100</v>
      </c>
      <c r="G26" s="13">
        <v>48000</v>
      </c>
      <c r="H26" s="13">
        <v>26100</v>
      </c>
      <c r="I26" s="13">
        <v>22000</v>
      </c>
      <c r="J26" s="13">
        <v>34600</v>
      </c>
      <c r="K26" s="13">
        <v>47500</v>
      </c>
    </row>
    <row r="27" spans="3:11" x14ac:dyDescent="0.2">
      <c r="C27" s="11" t="s">
        <v>38</v>
      </c>
      <c r="D27" s="13">
        <v>31200</v>
      </c>
      <c r="E27" s="13">
        <v>27500</v>
      </c>
      <c r="F27" s="13">
        <v>34600</v>
      </c>
      <c r="G27" s="13">
        <v>47500</v>
      </c>
      <c r="H27" s="13">
        <v>25600</v>
      </c>
      <c r="I27" s="13">
        <v>21500</v>
      </c>
      <c r="J27" s="13">
        <v>34100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31200</v>
      </c>
      <c r="E33" s="13">
        <v>27500</v>
      </c>
      <c r="F33" s="13">
        <v>25400</v>
      </c>
      <c r="G33" s="13">
        <v>47500</v>
      </c>
      <c r="H33" s="13">
        <v>25600</v>
      </c>
      <c r="I33" s="13">
        <v>21500</v>
      </c>
      <c r="J33" s="13">
        <v>34100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27500</v>
      </c>
      <c r="F35" s="13">
        <v>25400</v>
      </c>
      <c r="G35" s="13">
        <v>47500</v>
      </c>
      <c r="H35" s="13">
        <v>25600</v>
      </c>
      <c r="I35" s="13">
        <v>21500</v>
      </c>
      <c r="J35" s="13">
        <v>34100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23400</v>
      </c>
      <c r="F41" s="13">
        <v>12500</v>
      </c>
      <c r="G41" s="13">
        <v>10000</v>
      </c>
      <c r="H41" s="13">
        <v>42600</v>
      </c>
      <c r="I41" s="13">
        <v>13200</v>
      </c>
      <c r="J41" s="13">
        <v>74300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275000</v>
      </c>
      <c r="E43" s="13">
        <v>245000</v>
      </c>
      <c r="F43" s="13">
        <v>242100</v>
      </c>
      <c r="G43" s="13">
        <v>246900</v>
      </c>
      <c r="H43" s="13">
        <v>233400</v>
      </c>
      <c r="I43" s="13">
        <v>236000</v>
      </c>
      <c r="J43" s="13">
        <v>220600</v>
      </c>
      <c r="K43" s="13">
        <v>234200</v>
      </c>
    </row>
    <row r="44" spans="2:11" x14ac:dyDescent="0.2">
      <c r="C44" s="11" t="s">
        <v>52</v>
      </c>
      <c r="D44" s="13">
        <v>107000</v>
      </c>
      <c r="E44" s="13">
        <v>88700</v>
      </c>
      <c r="F44" s="13">
        <v>86900</v>
      </c>
      <c r="G44" s="13">
        <v>60300</v>
      </c>
      <c r="H44" s="13">
        <v>72400</v>
      </c>
      <c r="I44" s="13">
        <v>73900</v>
      </c>
      <c r="J44" s="13">
        <v>66400</v>
      </c>
      <c r="K44" s="13">
        <v>64500</v>
      </c>
    </row>
    <row r="45" spans="2:11" x14ac:dyDescent="0.2">
      <c r="C45" s="11" t="s">
        <v>53</v>
      </c>
      <c r="D45" s="13">
        <v>190700</v>
      </c>
      <c r="E45" s="13">
        <v>188700</v>
      </c>
      <c r="F45" s="13">
        <v>168100</v>
      </c>
      <c r="G45" s="13">
        <v>158600</v>
      </c>
      <c r="H45" s="13">
        <v>167600</v>
      </c>
      <c r="I45" s="13">
        <v>167900</v>
      </c>
      <c r="J45" s="13">
        <v>142800</v>
      </c>
      <c r="K45" s="13">
        <v>167700</v>
      </c>
    </row>
    <row r="46" spans="2:11" x14ac:dyDescent="0.2">
      <c r="C46" s="11" t="s">
        <v>54</v>
      </c>
      <c r="D46" s="13">
        <v>593600</v>
      </c>
      <c r="E46" s="13">
        <v>545800</v>
      </c>
      <c r="F46" s="13">
        <v>509600</v>
      </c>
      <c r="G46" s="13">
        <v>475800</v>
      </c>
      <c r="H46" s="13">
        <v>516000</v>
      </c>
      <c r="I46" s="13">
        <v>491000</v>
      </c>
      <c r="J46" s="13">
        <v>504100</v>
      </c>
      <c r="K46" s="13">
        <v>489400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4344700</v>
      </c>
      <c r="E48" s="13">
        <v>4296700</v>
      </c>
      <c r="F48" s="13">
        <v>4814200</v>
      </c>
      <c r="G48" s="13">
        <v>4686600</v>
      </c>
      <c r="H48" s="13">
        <v>4614300</v>
      </c>
      <c r="I48" s="13">
        <v>4542500</v>
      </c>
      <c r="J48" s="13">
        <v>4508800</v>
      </c>
      <c r="K48" s="13">
        <v>4437100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865400</v>
      </c>
      <c r="E52" s="13">
        <v>868000</v>
      </c>
      <c r="F52" s="13">
        <v>872400</v>
      </c>
      <c r="G52" s="13">
        <v>945100</v>
      </c>
      <c r="H52" s="13">
        <v>940800</v>
      </c>
      <c r="I52" s="13">
        <v>935500</v>
      </c>
      <c r="J52" s="13">
        <v>962500</v>
      </c>
      <c r="K52" s="13">
        <v>874400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5803700</v>
      </c>
      <c r="E54" s="13">
        <v>5710600</v>
      </c>
      <c r="F54" s="13">
        <v>6196300</v>
      </c>
      <c r="G54" s="13">
        <v>6107500</v>
      </c>
      <c r="H54" s="13">
        <v>6071200</v>
      </c>
      <c r="I54" s="13">
        <v>5969000</v>
      </c>
      <c r="J54" s="13">
        <v>5975400</v>
      </c>
      <c r="K54" s="13">
        <v>5800800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142400</v>
      </c>
      <c r="F57" s="13">
        <v>159600</v>
      </c>
      <c r="G57" s="13">
        <v>124200</v>
      </c>
      <c r="H57" s="13">
        <v>162400</v>
      </c>
      <c r="I57" s="13">
        <v>129900</v>
      </c>
      <c r="J57" s="13">
        <v>117800</v>
      </c>
      <c r="K57" s="13">
        <v>107500</v>
      </c>
    </row>
    <row r="58" spans="3:11" x14ac:dyDescent="0.2">
      <c r="C58" s="11" t="s">
        <v>66</v>
      </c>
      <c r="D58" s="13">
        <v>141900</v>
      </c>
      <c r="E58" s="13">
        <v>172000</v>
      </c>
      <c r="F58" s="13">
        <v>55000</v>
      </c>
      <c r="G58" s="13">
        <v>6000</v>
      </c>
      <c r="H58" s="13">
        <v>44000</v>
      </c>
      <c r="I58" s="13">
        <v>1500</v>
      </c>
      <c r="J58" s="13" t="s">
        <v>92</v>
      </c>
      <c r="K58" s="13">
        <v>21000</v>
      </c>
    </row>
    <row r="59" spans="3:11" x14ac:dyDescent="0.2">
      <c r="C59" s="11" t="s">
        <v>67</v>
      </c>
      <c r="D59" s="13">
        <v>263700</v>
      </c>
      <c r="E59" s="13">
        <v>259500</v>
      </c>
      <c r="F59" s="13">
        <v>284500</v>
      </c>
      <c r="G59" s="13">
        <v>271600</v>
      </c>
      <c r="H59" s="13">
        <v>217800</v>
      </c>
      <c r="I59" s="13">
        <v>216400</v>
      </c>
      <c r="J59" s="13">
        <v>254600</v>
      </c>
      <c r="K59" s="13">
        <v>253000</v>
      </c>
    </row>
    <row r="60" spans="3:11" x14ac:dyDescent="0.2">
      <c r="C60" s="11" t="s">
        <v>68</v>
      </c>
      <c r="D60" s="13">
        <v>559400</v>
      </c>
      <c r="E60" s="13">
        <v>573800</v>
      </c>
      <c r="F60" s="13">
        <v>499100</v>
      </c>
      <c r="G60" s="13">
        <v>401900</v>
      </c>
      <c r="H60" s="13">
        <v>424100</v>
      </c>
      <c r="I60" s="13">
        <v>347800</v>
      </c>
      <c r="J60" s="13">
        <v>372400</v>
      </c>
      <c r="K60" s="13">
        <v>381400</v>
      </c>
    </row>
    <row r="61" spans="3:11" x14ac:dyDescent="0.2">
      <c r="C61" s="11" t="s">
        <v>69</v>
      </c>
      <c r="D61" s="13">
        <v>1418500</v>
      </c>
      <c r="E61" s="13">
        <v>1318700</v>
      </c>
      <c r="F61" s="13">
        <v>1318500</v>
      </c>
      <c r="G61" s="13">
        <v>1318600</v>
      </c>
      <c r="H61" s="13">
        <v>1318800</v>
      </c>
      <c r="I61" s="13">
        <v>1318900</v>
      </c>
      <c r="J61" s="13">
        <v>1319300</v>
      </c>
      <c r="K61" s="13">
        <v>1279300</v>
      </c>
    </row>
    <row r="62" spans="3:11" x14ac:dyDescent="0.2">
      <c r="C62" s="11" t="s">
        <v>70</v>
      </c>
      <c r="D62" s="13">
        <v>1939300</v>
      </c>
      <c r="E62" s="13">
        <v>1936800</v>
      </c>
      <c r="F62" s="13">
        <v>2499100</v>
      </c>
      <c r="G62" s="13">
        <v>2523600</v>
      </c>
      <c r="H62" s="13">
        <v>2490400</v>
      </c>
      <c r="I62" s="13">
        <v>2468300</v>
      </c>
      <c r="J62" s="13">
        <v>2449700</v>
      </c>
      <c r="K62" s="13">
        <v>2339000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3917100</v>
      </c>
      <c r="E66" s="13">
        <v>3829300</v>
      </c>
      <c r="F66" s="13">
        <v>4316700</v>
      </c>
      <c r="G66" s="13">
        <v>4244100</v>
      </c>
      <c r="H66" s="13">
        <v>4233400</v>
      </c>
      <c r="I66" s="13">
        <v>4135000</v>
      </c>
      <c r="J66" s="13">
        <v>4141300</v>
      </c>
      <c r="K66" s="13">
        <v>3999800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1131200</v>
      </c>
      <c r="E72" s="13">
        <v>1125800</v>
      </c>
      <c r="F72" s="13">
        <v>1124200</v>
      </c>
      <c r="G72" s="13">
        <v>1120600</v>
      </c>
      <c r="H72" s="13">
        <v>1095000</v>
      </c>
      <c r="I72" s="13">
        <v>1091300</v>
      </c>
      <c r="J72" s="13">
        <v>1091800</v>
      </c>
      <c r="K72" s="13">
        <v>1081100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1852300</v>
      </c>
      <c r="E76" s="13">
        <v>1847000</v>
      </c>
      <c r="F76" s="13">
        <v>1845300</v>
      </c>
      <c r="G76" s="13">
        <v>1829100</v>
      </c>
      <c r="H76" s="13">
        <v>1803500</v>
      </c>
      <c r="I76" s="13">
        <v>1799800</v>
      </c>
      <c r="J76" s="13">
        <v>1799800</v>
      </c>
      <c r="K76" s="13">
        <v>1766700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31200</v>
      </c>
      <c r="E81" s="13">
        <v>27500</v>
      </c>
      <c r="F81" s="13">
        <v>25400</v>
      </c>
      <c r="G81" s="13">
        <v>47500</v>
      </c>
      <c r="H81" s="13">
        <v>25600</v>
      </c>
      <c r="I81" s="13">
        <v>21500</v>
      </c>
      <c r="J81" s="13">
        <v>34100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55800</v>
      </c>
      <c r="F83" s="13">
        <v>50600</v>
      </c>
      <c r="G83" s="13">
        <v>50100</v>
      </c>
      <c r="H83" s="13">
        <v>50500</v>
      </c>
      <c r="I83" s="13">
        <v>50200</v>
      </c>
      <c r="J83" s="13">
        <v>48300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29800</v>
      </c>
      <c r="F89" s="13">
        <v>105300</v>
      </c>
      <c r="G89" s="13">
        <v>79200</v>
      </c>
      <c r="H89" s="13">
        <v>71900</v>
      </c>
      <c r="I89" s="13">
        <v>78800</v>
      </c>
      <c r="J89" s="13">
        <v>94600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-114500</v>
      </c>
      <c r="F91" s="13">
        <v>-163600</v>
      </c>
      <c r="G91" s="13">
        <v>-75900</v>
      </c>
      <c r="H91" s="13">
        <v>-70400</v>
      </c>
      <c r="I91" s="13">
        <v>-131700</v>
      </c>
      <c r="J91" s="13">
        <v>-69700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-109500</v>
      </c>
      <c r="F94" s="13">
        <v>-143000</v>
      </c>
      <c r="G94" s="13">
        <v>-51000</v>
      </c>
      <c r="H94" s="13">
        <v>-60000</v>
      </c>
      <c r="I94" s="13">
        <v>-118300</v>
      </c>
      <c r="J94" s="13">
        <v>-62200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-25800</v>
      </c>
      <c r="F96" s="13">
        <v>-21900</v>
      </c>
      <c r="G96" s="13">
        <v>-21900</v>
      </c>
      <c r="H96" s="13">
        <v>-21900</v>
      </c>
      <c r="I96" s="13">
        <v>-21900</v>
      </c>
      <c r="J96" s="13">
        <v>-23400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90600</v>
      </c>
      <c r="F100" s="13">
        <v>40200</v>
      </c>
      <c r="G100" s="13">
        <v>-60800</v>
      </c>
      <c r="H100" s="13">
        <v>17500</v>
      </c>
      <c r="I100" s="13">
        <v>-21600</v>
      </c>
      <c r="J100" s="13">
        <v>18800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10900</v>
      </c>
      <c r="F102" s="13">
        <v>2500</v>
      </c>
      <c r="G102" s="13">
        <v>-32600</v>
      </c>
      <c r="H102" s="13">
        <v>29400</v>
      </c>
      <c r="I102" s="13">
        <v>-61100</v>
      </c>
      <c r="J102" s="13">
        <v>51300</v>
      </c>
      <c r="K102" s="13">
        <v>-4600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113100</v>
      </c>
      <c r="E8" s="13">
        <v>110200</v>
      </c>
      <c r="F8" s="13">
        <v>89700</v>
      </c>
      <c r="G8" s="13">
        <v>100800</v>
      </c>
      <c r="H8" s="13">
        <v>98000</v>
      </c>
      <c r="I8" s="13">
        <v>103100</v>
      </c>
      <c r="J8" s="13">
        <v>93400</v>
      </c>
      <c r="K8" s="13">
        <v>107500</v>
      </c>
    </row>
    <row r="9" spans="1:11" x14ac:dyDescent="0.2">
      <c r="C9" s="11" t="s">
        <v>22</v>
      </c>
      <c r="D9" s="13">
        <v>99800</v>
      </c>
      <c r="E9" s="13">
        <v>98800</v>
      </c>
      <c r="F9" s="13">
        <v>82700</v>
      </c>
      <c r="G9" s="13">
        <v>95000</v>
      </c>
      <c r="H9" s="13">
        <v>94300</v>
      </c>
      <c r="I9" s="13">
        <v>93300</v>
      </c>
      <c r="J9" s="13">
        <v>82900</v>
      </c>
      <c r="K9" s="13">
        <v>94200</v>
      </c>
    </row>
    <row r="10" spans="1:11" x14ac:dyDescent="0.2">
      <c r="C10" s="11" t="s">
        <v>23</v>
      </c>
      <c r="D10" s="13">
        <v>13300</v>
      </c>
      <c r="E10" s="13">
        <v>11400</v>
      </c>
      <c r="F10" s="13">
        <v>7000</v>
      </c>
      <c r="G10" s="13">
        <v>5800</v>
      </c>
      <c r="H10" s="13">
        <v>3700</v>
      </c>
      <c r="I10" s="13">
        <v>9800</v>
      </c>
      <c r="J10" s="13">
        <v>10500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1000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112000</v>
      </c>
      <c r="F17" s="13">
        <v>94300</v>
      </c>
      <c r="G17" s="13">
        <v>106900</v>
      </c>
      <c r="H17" s="13">
        <v>105800</v>
      </c>
      <c r="I17" s="13">
        <v>104900</v>
      </c>
      <c r="J17" s="13">
        <v>94100</v>
      </c>
      <c r="K17" s="13">
        <v>105800</v>
      </c>
    </row>
    <row r="18" spans="3:11" x14ac:dyDescent="0.2">
      <c r="C18" s="11" t="s">
        <v>30</v>
      </c>
      <c r="D18" s="13">
        <v>-1400</v>
      </c>
      <c r="E18" s="13">
        <v>-1800</v>
      </c>
      <c r="F18" s="13">
        <v>-4600</v>
      </c>
      <c r="G18" s="13">
        <v>-6100</v>
      </c>
      <c r="H18" s="13">
        <v>-7800</v>
      </c>
      <c r="I18" s="13">
        <v>-1800</v>
      </c>
      <c r="J18" s="13">
        <v>-700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1200</v>
      </c>
      <c r="G21" s="13">
        <v>-400</v>
      </c>
      <c r="H21" s="13">
        <v>-2300</v>
      </c>
      <c r="I21" s="13">
        <v>3800</v>
      </c>
      <c r="J21" s="13">
        <v>4700</v>
      </c>
      <c r="K21" s="13">
        <v>7100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-4900</v>
      </c>
      <c r="G23" s="13">
        <v>-6400</v>
      </c>
      <c r="H23" s="13">
        <v>-8000</v>
      </c>
      <c r="I23" s="13">
        <v>-1900</v>
      </c>
      <c r="J23" s="13">
        <v>-900</v>
      </c>
      <c r="K23" s="13">
        <v>1600</v>
      </c>
    </row>
    <row r="24" spans="3:11" x14ac:dyDescent="0.2">
      <c r="C24" s="11" t="s">
        <v>36</v>
      </c>
      <c r="D24" s="13">
        <v>-2600</v>
      </c>
      <c r="E24" s="13">
        <v>0</v>
      </c>
      <c r="F24" s="13">
        <v>-200</v>
      </c>
      <c r="G24" s="13">
        <v>-2700</v>
      </c>
      <c r="H24" s="13">
        <v>-4100</v>
      </c>
      <c r="I24" s="13">
        <v>0</v>
      </c>
      <c r="J24" s="13">
        <v>-200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-2000</v>
      </c>
      <c r="F26" s="13">
        <v>-4700</v>
      </c>
      <c r="G26" s="13">
        <v>-3700</v>
      </c>
      <c r="H26" s="13">
        <v>-4000</v>
      </c>
      <c r="I26" s="13">
        <v>-1900</v>
      </c>
      <c r="J26" s="13">
        <v>-700</v>
      </c>
      <c r="K26" s="13">
        <v>3200</v>
      </c>
    </row>
    <row r="27" spans="3:11" x14ac:dyDescent="0.2">
      <c r="C27" s="11" t="s">
        <v>38</v>
      </c>
      <c r="D27" s="13">
        <v>900</v>
      </c>
      <c r="E27" s="13">
        <v>-2000</v>
      </c>
      <c r="F27" s="13">
        <v>-4700</v>
      </c>
      <c r="G27" s="13">
        <v>-3700</v>
      </c>
      <c r="H27" s="13">
        <v>-4000</v>
      </c>
      <c r="I27" s="13">
        <v>-1900</v>
      </c>
      <c r="J27" s="13">
        <v>-700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-2100</v>
      </c>
      <c r="F33" s="13">
        <v>-22500</v>
      </c>
      <c r="G33" s="13">
        <v>-3700</v>
      </c>
      <c r="H33" s="13">
        <v>-4000</v>
      </c>
      <c r="I33" s="13">
        <v>-1900</v>
      </c>
      <c r="J33" s="13">
        <v>-700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-2100</v>
      </c>
      <c r="F35" s="13">
        <v>-22500</v>
      </c>
      <c r="G35" s="13">
        <v>-3700</v>
      </c>
      <c r="H35" s="13">
        <v>-4000</v>
      </c>
      <c r="I35" s="13">
        <v>-1900</v>
      </c>
      <c r="J35" s="13">
        <v>-700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17500</v>
      </c>
      <c r="F41" s="13">
        <v>34000</v>
      </c>
      <c r="G41" s="13">
        <v>46300</v>
      </c>
      <c r="H41" s="13">
        <v>48500</v>
      </c>
      <c r="I41" s="13">
        <v>54400</v>
      </c>
      <c r="J41" s="13">
        <v>63000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76600</v>
      </c>
      <c r="F43" s="13">
        <v>64900</v>
      </c>
      <c r="G43" s="13">
        <v>61600</v>
      </c>
      <c r="H43" s="13">
        <v>64800</v>
      </c>
      <c r="I43" s="13">
        <v>71800</v>
      </c>
      <c r="J43" s="13">
        <v>56200</v>
      </c>
      <c r="K43" s="13">
        <v>62200</v>
      </c>
    </row>
    <row r="44" spans="2:11" x14ac:dyDescent="0.2">
      <c r="C44" s="11" t="s">
        <v>52</v>
      </c>
      <c r="D44" s="13">
        <v>271700</v>
      </c>
      <c r="E44" s="13">
        <v>267900</v>
      </c>
      <c r="F44" s="13">
        <v>267200</v>
      </c>
      <c r="G44" s="13">
        <v>244500</v>
      </c>
      <c r="H44" s="13">
        <v>247400</v>
      </c>
      <c r="I44" s="13">
        <v>242800</v>
      </c>
      <c r="J44" s="13">
        <v>241600</v>
      </c>
      <c r="K44" s="13">
        <v>236600</v>
      </c>
    </row>
    <row r="45" spans="2:11" x14ac:dyDescent="0.2">
      <c r="C45" s="11" t="s">
        <v>53</v>
      </c>
      <c r="D45" s="13">
        <v>2200</v>
      </c>
      <c r="E45" s="13">
        <v>3700</v>
      </c>
      <c r="F45" s="13">
        <v>3600</v>
      </c>
      <c r="G45" s="13">
        <v>2800</v>
      </c>
      <c r="H45" s="13">
        <v>2700</v>
      </c>
      <c r="I45" s="13">
        <v>4100</v>
      </c>
      <c r="J45" s="13">
        <v>5800</v>
      </c>
      <c r="K45" s="13">
        <v>8300</v>
      </c>
    </row>
    <row r="46" spans="2:11" x14ac:dyDescent="0.2">
      <c r="C46" s="11" t="s">
        <v>54</v>
      </c>
      <c r="D46" s="13">
        <v>361800</v>
      </c>
      <c r="E46" s="13">
        <v>365700</v>
      </c>
      <c r="F46" s="13">
        <v>369700</v>
      </c>
      <c r="G46" s="13">
        <v>355200</v>
      </c>
      <c r="H46" s="13">
        <v>363400</v>
      </c>
      <c r="I46" s="13">
        <v>373000</v>
      </c>
      <c r="J46" s="13">
        <v>366500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183700</v>
      </c>
      <c r="E48" s="13">
        <v>187500</v>
      </c>
      <c r="F48" s="13">
        <v>189000</v>
      </c>
      <c r="G48" s="13">
        <v>192600</v>
      </c>
      <c r="H48" s="13">
        <v>196200</v>
      </c>
      <c r="I48" s="13">
        <v>197300</v>
      </c>
      <c r="J48" s="13">
        <v>198800</v>
      </c>
      <c r="K48" s="13">
        <v>199200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10700</v>
      </c>
      <c r="G49" s="13">
        <v>10900</v>
      </c>
      <c r="H49" s="13">
        <v>11000</v>
      </c>
      <c r="I49" s="13">
        <v>11100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34200</v>
      </c>
      <c r="F52" s="13">
        <v>35200</v>
      </c>
      <c r="G52" s="13">
        <v>63200</v>
      </c>
      <c r="H52" s="13">
        <v>72200</v>
      </c>
      <c r="I52" s="13">
        <v>66500</v>
      </c>
      <c r="J52" s="13">
        <v>70500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597500</v>
      </c>
      <c r="E54" s="13">
        <v>597900</v>
      </c>
      <c r="F54" s="13">
        <v>604600</v>
      </c>
      <c r="G54" s="13">
        <v>621800</v>
      </c>
      <c r="H54" s="13">
        <v>642800</v>
      </c>
      <c r="I54" s="13">
        <v>647800</v>
      </c>
      <c r="J54" s="13">
        <v>647100</v>
      </c>
      <c r="K54" s="13">
        <v>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34200</v>
      </c>
      <c r="F57" s="13">
        <v>40700</v>
      </c>
      <c r="G57" s="13">
        <v>32800</v>
      </c>
      <c r="H57" s="13">
        <v>37100</v>
      </c>
      <c r="I57" s="13">
        <v>39500</v>
      </c>
      <c r="J57" s="13">
        <v>37200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22600</v>
      </c>
      <c r="F59" s="13">
        <v>20600</v>
      </c>
      <c r="G59" s="13">
        <v>21900</v>
      </c>
      <c r="H59" s="13">
        <v>22000</v>
      </c>
      <c r="I59" s="13">
        <v>22000</v>
      </c>
      <c r="J59" s="13">
        <v>21200</v>
      </c>
      <c r="K59" s="13">
        <v>25500</v>
      </c>
    </row>
    <row r="60" spans="3:11" x14ac:dyDescent="0.2">
      <c r="C60" s="11" t="s">
        <v>68</v>
      </c>
      <c r="D60" s="13">
        <v>61400</v>
      </c>
      <c r="E60" s="13">
        <v>56800</v>
      </c>
      <c r="F60" s="13">
        <v>61400</v>
      </c>
      <c r="G60" s="13">
        <v>54700</v>
      </c>
      <c r="H60" s="13">
        <v>59000</v>
      </c>
      <c r="I60" s="13">
        <v>61600</v>
      </c>
      <c r="J60" s="13">
        <v>58300</v>
      </c>
      <c r="K60" s="13">
        <v>55400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8600</v>
      </c>
      <c r="G61" s="13">
        <v>7900</v>
      </c>
      <c r="H61" s="13">
        <v>8000</v>
      </c>
      <c r="I61" s="13">
        <v>8000</v>
      </c>
      <c r="J61" s="13">
        <v>8000</v>
      </c>
      <c r="K61" s="13">
        <v>8300</v>
      </c>
    </row>
    <row r="62" spans="3:11" x14ac:dyDescent="0.2">
      <c r="C62" s="11" t="s">
        <v>70</v>
      </c>
      <c r="D62" s="13">
        <v>220800</v>
      </c>
      <c r="E62" s="13">
        <v>222300</v>
      </c>
      <c r="F62" s="13">
        <v>223900</v>
      </c>
      <c r="G62" s="13">
        <v>225500</v>
      </c>
      <c r="H62" s="13">
        <v>269700</v>
      </c>
      <c r="I62" s="13">
        <v>271100</v>
      </c>
      <c r="J62" s="13">
        <v>273000</v>
      </c>
      <c r="K62" s="13">
        <v>274700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290800</v>
      </c>
      <c r="E66" s="13">
        <v>287700</v>
      </c>
      <c r="F66" s="13">
        <v>293900</v>
      </c>
      <c r="G66" s="13">
        <v>288000</v>
      </c>
      <c r="H66" s="13">
        <v>336800</v>
      </c>
      <c r="I66" s="13">
        <v>340700</v>
      </c>
      <c r="J66" s="13">
        <v>339300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127200</v>
      </c>
      <c r="E72" s="13">
        <v>129300</v>
      </c>
      <c r="F72" s="13">
        <v>134100</v>
      </c>
      <c r="G72" s="13">
        <v>159400</v>
      </c>
      <c r="H72" s="13">
        <v>165800</v>
      </c>
      <c r="I72" s="13">
        <v>172500</v>
      </c>
      <c r="J72" s="13">
        <v>177100</v>
      </c>
      <c r="K72" s="13">
        <v>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310200</v>
      </c>
      <c r="F76" s="13">
        <v>310700</v>
      </c>
      <c r="G76" s="13">
        <v>333800</v>
      </c>
      <c r="H76" s="13">
        <v>306000</v>
      </c>
      <c r="I76" s="13">
        <v>307200</v>
      </c>
      <c r="J76" s="13">
        <v>307700</v>
      </c>
      <c r="K76" s="13">
        <v>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-2100</v>
      </c>
      <c r="F81" s="13">
        <v>-22500</v>
      </c>
      <c r="G81" s="13">
        <v>-3700</v>
      </c>
      <c r="H81" s="13">
        <v>-4000</v>
      </c>
      <c r="I81" s="13">
        <v>-1900</v>
      </c>
      <c r="J81" s="13">
        <v>-700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5900</v>
      </c>
      <c r="G83" s="13">
        <v>5700</v>
      </c>
      <c r="H83" s="13">
        <v>5500</v>
      </c>
      <c r="I83" s="13">
        <v>5500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-10800</v>
      </c>
      <c r="F89" s="13">
        <v>-6300</v>
      </c>
      <c r="G89" s="13">
        <v>1300</v>
      </c>
      <c r="H89" s="13">
        <v>600</v>
      </c>
      <c r="I89" s="13">
        <v>-2200</v>
      </c>
      <c r="J89" s="13">
        <v>13500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-3200</v>
      </c>
      <c r="F91" s="13">
        <v>-3200</v>
      </c>
      <c r="G91" s="13">
        <v>-900</v>
      </c>
      <c r="H91" s="13">
        <v>-4300</v>
      </c>
      <c r="I91" s="13">
        <v>-3900</v>
      </c>
      <c r="J91" s="13">
        <v>-5900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-3200</v>
      </c>
      <c r="F94" s="13">
        <v>-3200</v>
      </c>
      <c r="G94" s="13">
        <v>-900</v>
      </c>
      <c r="H94" s="13">
        <v>-4300</v>
      </c>
      <c r="I94" s="13">
        <v>-3900</v>
      </c>
      <c r="J94" s="13">
        <v>-5900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-3100</v>
      </c>
      <c r="G100" s="13">
        <v>-2800</v>
      </c>
      <c r="H100" s="13">
        <v>-2800</v>
      </c>
      <c r="I100" s="13">
        <v>-2800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300</v>
      </c>
      <c r="H101" s="13">
        <v>600</v>
      </c>
      <c r="I101" s="13">
        <v>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-16400</v>
      </c>
      <c r="F102" s="13">
        <v>-12400</v>
      </c>
      <c r="G102" s="13">
        <v>-2100</v>
      </c>
      <c r="H102" s="13">
        <v>-5900</v>
      </c>
      <c r="I102" s="13">
        <v>-8600</v>
      </c>
      <c r="J102" s="13">
        <v>3700</v>
      </c>
      <c r="K102" s="13">
        <v>14900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972000</v>
      </c>
      <c r="E8" s="13">
        <v>914000</v>
      </c>
      <c r="F8" s="13">
        <v>893200</v>
      </c>
      <c r="G8" s="13">
        <v>873000</v>
      </c>
      <c r="H8" s="13">
        <v>846400</v>
      </c>
      <c r="I8" s="13">
        <v>820400</v>
      </c>
      <c r="J8" s="13">
        <v>814900</v>
      </c>
      <c r="K8" s="13">
        <v>694300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-14000</v>
      </c>
      <c r="F15" s="13">
        <v>-13400</v>
      </c>
      <c r="G15" s="13">
        <v>-14000</v>
      </c>
      <c r="H15" s="13">
        <v>-14200</v>
      </c>
      <c r="I15" s="13">
        <v>-14400</v>
      </c>
      <c r="J15" s="13">
        <v>-14100</v>
      </c>
      <c r="K15" s="13">
        <v>-9000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210000</v>
      </c>
      <c r="F17" s="13">
        <v>188900</v>
      </c>
      <c r="G17" s="13">
        <v>158100</v>
      </c>
      <c r="H17" s="13">
        <v>126900</v>
      </c>
      <c r="I17" s="13">
        <v>158000</v>
      </c>
      <c r="J17" s="13">
        <v>154800</v>
      </c>
      <c r="K17" s="13">
        <v>132800</v>
      </c>
    </row>
    <row r="18" spans="3:11" x14ac:dyDescent="0.2">
      <c r="C18" s="11" t="s">
        <v>30</v>
      </c>
      <c r="D18" s="13">
        <v>728000</v>
      </c>
      <c r="E18" s="13">
        <v>704000</v>
      </c>
      <c r="F18" s="13">
        <v>704300</v>
      </c>
      <c r="G18" s="13">
        <v>714900</v>
      </c>
      <c r="H18" s="13">
        <v>719500</v>
      </c>
      <c r="I18" s="13">
        <v>662400</v>
      </c>
      <c r="J18" s="13">
        <v>660100</v>
      </c>
      <c r="K18" s="13">
        <v>561500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-319000</v>
      </c>
      <c r="F20" s="13">
        <v>-292500</v>
      </c>
      <c r="G20" s="13">
        <v>-350300</v>
      </c>
      <c r="H20" s="13">
        <v>-369100</v>
      </c>
      <c r="I20" s="13">
        <v>-395000</v>
      </c>
      <c r="J20" s="13">
        <v>-347200</v>
      </c>
      <c r="K20" s="13">
        <v>-409800</v>
      </c>
    </row>
    <row r="21" spans="3:11" x14ac:dyDescent="0.2">
      <c r="C21" s="11" t="s">
        <v>33</v>
      </c>
      <c r="D21" s="13">
        <v>535000</v>
      </c>
      <c r="E21" s="13">
        <v>490000</v>
      </c>
      <c r="F21" s="13">
        <v>517700</v>
      </c>
      <c r="G21" s="13">
        <v>460800</v>
      </c>
      <c r="H21" s="13">
        <v>350000</v>
      </c>
      <c r="I21" s="13">
        <v>478600</v>
      </c>
      <c r="J21" s="13">
        <v>393200</v>
      </c>
      <c r="K21" s="13">
        <v>242900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412000</v>
      </c>
      <c r="E23" s="13">
        <v>385000</v>
      </c>
      <c r="F23" s="13">
        <v>411700</v>
      </c>
      <c r="G23" s="13">
        <v>364500</v>
      </c>
      <c r="H23" s="13">
        <v>350400</v>
      </c>
      <c r="I23" s="13">
        <v>267400</v>
      </c>
      <c r="J23" s="13">
        <v>312900</v>
      </c>
      <c r="K23" s="13">
        <v>151800</v>
      </c>
    </row>
    <row r="24" spans="3:11" x14ac:dyDescent="0.2">
      <c r="C24" s="11" t="s">
        <v>36</v>
      </c>
      <c r="D24" s="13">
        <v>57000</v>
      </c>
      <c r="E24" s="13">
        <v>59000</v>
      </c>
      <c r="F24" s="13">
        <v>103100</v>
      </c>
      <c r="G24" s="13">
        <v>89900</v>
      </c>
      <c r="H24" s="13">
        <v>78600</v>
      </c>
      <c r="I24" s="13">
        <v>59300</v>
      </c>
      <c r="J24" s="13">
        <v>74000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326000</v>
      </c>
      <c r="F26" s="13">
        <v>308600</v>
      </c>
      <c r="G26" s="13">
        <v>274600</v>
      </c>
      <c r="H26" s="13">
        <v>271700</v>
      </c>
      <c r="I26" s="13">
        <v>208100</v>
      </c>
      <c r="J26" s="13">
        <v>239000</v>
      </c>
      <c r="K26" s="13">
        <v>127000</v>
      </c>
    </row>
    <row r="27" spans="3:11" x14ac:dyDescent="0.2">
      <c r="C27" s="11" t="s">
        <v>38</v>
      </c>
      <c r="D27" s="13">
        <v>334000</v>
      </c>
      <c r="E27" s="13">
        <v>314000</v>
      </c>
      <c r="F27" s="13">
        <v>289300</v>
      </c>
      <c r="G27" s="13">
        <v>255700</v>
      </c>
      <c r="H27" s="13">
        <v>252900</v>
      </c>
      <c r="I27" s="13">
        <v>189200</v>
      </c>
      <c r="J27" s="13">
        <v>220100</v>
      </c>
      <c r="K27" s="13">
        <v>108500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316000</v>
      </c>
      <c r="E32" s="13">
        <v>319000</v>
      </c>
      <c r="F32" s="13">
        <v>292500</v>
      </c>
      <c r="G32" s="13">
        <v>350300</v>
      </c>
      <c r="H32" s="13">
        <v>369100</v>
      </c>
      <c r="I32" s="13">
        <v>395000</v>
      </c>
      <c r="J32" s="13">
        <v>347200</v>
      </c>
      <c r="K32" s="13">
        <v>409800</v>
      </c>
    </row>
    <row r="33" spans="2:11" x14ac:dyDescent="0.2">
      <c r="C33" s="11" t="s">
        <v>44</v>
      </c>
      <c r="D33" s="13">
        <v>334000</v>
      </c>
      <c r="E33" s="13">
        <v>314000</v>
      </c>
      <c r="F33" s="13">
        <v>412300</v>
      </c>
      <c r="G33" s="13">
        <v>255700</v>
      </c>
      <c r="H33" s="13">
        <v>252900</v>
      </c>
      <c r="I33" s="13">
        <v>189200</v>
      </c>
      <c r="J33" s="13">
        <v>220100</v>
      </c>
      <c r="K33" s="13">
        <v>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314000</v>
      </c>
      <c r="F35" s="13">
        <v>412300</v>
      </c>
      <c r="G35" s="13">
        <v>255700</v>
      </c>
      <c r="H35" s="13">
        <v>252900</v>
      </c>
      <c r="I35" s="13">
        <v>189200</v>
      </c>
      <c r="J35" s="13">
        <v>220100</v>
      </c>
      <c r="K35" s="13">
        <v>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1069000</v>
      </c>
      <c r="F41" s="13">
        <v>1520000</v>
      </c>
      <c r="G41" s="13">
        <v>1193700</v>
      </c>
      <c r="H41" s="13">
        <v>1515500</v>
      </c>
      <c r="I41" s="13">
        <v>1308800</v>
      </c>
      <c r="J41" s="13">
        <v>1384800</v>
      </c>
      <c r="K41" s="13">
        <v>1661900</v>
      </c>
    </row>
    <row r="42" spans="2:11" x14ac:dyDescent="0.2">
      <c r="C42" s="11" t="s">
        <v>50</v>
      </c>
      <c r="D42" s="13">
        <v>225000</v>
      </c>
      <c r="E42" s="13">
        <v>221000</v>
      </c>
      <c r="F42" s="13">
        <v>133000</v>
      </c>
      <c r="G42" s="13">
        <v>138600</v>
      </c>
      <c r="H42" s="13">
        <v>171900</v>
      </c>
      <c r="I42" s="13">
        <v>160800</v>
      </c>
      <c r="J42" s="13">
        <v>191600</v>
      </c>
      <c r="K42" s="13">
        <v>87200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840000</v>
      </c>
      <c r="E48" s="13">
        <v>847000</v>
      </c>
      <c r="F48" s="13">
        <v>864000</v>
      </c>
      <c r="G48" s="13">
        <v>853300</v>
      </c>
      <c r="H48" s="13">
        <v>855300</v>
      </c>
      <c r="I48" s="13">
        <v>852600</v>
      </c>
      <c r="J48" s="13">
        <v>815500</v>
      </c>
      <c r="K48" s="13">
        <v>828400</v>
      </c>
    </row>
    <row r="49" spans="3:11" x14ac:dyDescent="0.2">
      <c r="C49" s="11" t="s">
        <v>57</v>
      </c>
      <c r="D49" s="13">
        <v>2560000</v>
      </c>
      <c r="E49" s="13">
        <v>2572000</v>
      </c>
      <c r="F49" s="13">
        <v>2577000</v>
      </c>
      <c r="G49" s="13">
        <v>2582400</v>
      </c>
      <c r="H49" s="13">
        <v>2591400</v>
      </c>
      <c r="I49" s="13">
        <v>2608600</v>
      </c>
      <c r="J49" s="13">
        <v>2620900</v>
      </c>
      <c r="K49" s="13">
        <v>2614100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105358000</v>
      </c>
      <c r="E54" s="13">
        <v>104246000</v>
      </c>
      <c r="F54" s="13">
        <v>104185000</v>
      </c>
      <c r="G54" s="13">
        <v>101988100</v>
      </c>
      <c r="H54" s="13">
        <v>101406800</v>
      </c>
      <c r="I54" s="13">
        <v>100045500</v>
      </c>
      <c r="J54" s="13">
        <v>99714100</v>
      </c>
      <c r="K54" s="13">
        <v>100765400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2131000</v>
      </c>
      <c r="E59" s="13">
        <v>1995000</v>
      </c>
      <c r="F59" s="13">
        <v>2068000</v>
      </c>
      <c r="G59" s="13">
        <v>1813900</v>
      </c>
      <c r="H59" s="13">
        <v>1729900</v>
      </c>
      <c r="I59" s="13">
        <v>1643300</v>
      </c>
      <c r="J59" s="13">
        <v>1796400</v>
      </c>
      <c r="K59" s="13">
        <v>1826900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9726000</v>
      </c>
      <c r="E61" s="13">
        <v>8618000</v>
      </c>
      <c r="F61" s="13">
        <v>9206000</v>
      </c>
      <c r="G61" s="13">
        <v>9200700</v>
      </c>
      <c r="H61" s="13">
        <v>8536500</v>
      </c>
      <c r="I61" s="13">
        <v>9279100</v>
      </c>
      <c r="J61" s="13">
        <v>8309200</v>
      </c>
      <c r="K61" s="13">
        <v>8998600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93886000</v>
      </c>
      <c r="E66" s="13">
        <v>92938000</v>
      </c>
      <c r="F66" s="13">
        <v>93371000</v>
      </c>
      <c r="G66" s="13">
        <v>91289300</v>
      </c>
      <c r="H66" s="13">
        <v>90752600</v>
      </c>
      <c r="I66" s="13">
        <v>89608400</v>
      </c>
      <c r="J66" s="13">
        <v>89406000</v>
      </c>
      <c r="K66" s="13">
        <v>90378600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1071000</v>
      </c>
      <c r="G70" s="13">
        <v>1071300</v>
      </c>
      <c r="H70" s="13">
        <v>1071300</v>
      </c>
      <c r="I70" s="13">
        <v>1071200</v>
      </c>
      <c r="J70" s="13">
        <v>1071200</v>
      </c>
      <c r="K70" s="13">
        <v>1071200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990000</v>
      </c>
      <c r="E72" s="13">
        <v>780000</v>
      </c>
      <c r="F72" s="13">
        <v>588000</v>
      </c>
      <c r="G72" s="13">
        <v>201200</v>
      </c>
      <c r="H72" s="13">
        <v>33600</v>
      </c>
      <c r="I72" s="13">
        <v>-126200</v>
      </c>
      <c r="J72" s="13">
        <v>-226800</v>
      </c>
      <c r="K72" s="13">
        <v>-359400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10269000</v>
      </c>
      <c r="E76" s="13">
        <v>10105000</v>
      </c>
      <c r="F76" s="13">
        <v>9743000</v>
      </c>
      <c r="G76" s="13">
        <v>9627600</v>
      </c>
      <c r="H76" s="13">
        <v>9582900</v>
      </c>
      <c r="I76" s="13">
        <v>9365900</v>
      </c>
      <c r="J76" s="13">
        <v>9236900</v>
      </c>
      <c r="K76" s="13">
        <v>9315500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334000</v>
      </c>
      <c r="E81" s="13">
        <v>314000</v>
      </c>
      <c r="F81" s="13">
        <v>412300</v>
      </c>
      <c r="G81" s="13">
        <v>255700</v>
      </c>
      <c r="H81" s="13">
        <v>252900</v>
      </c>
      <c r="I81" s="13">
        <v>189200</v>
      </c>
      <c r="J81" s="13">
        <v>220100</v>
      </c>
      <c r="K81" s="13">
        <v>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105000</v>
      </c>
      <c r="F83" s="13">
        <v>105900</v>
      </c>
      <c r="G83" s="13">
        <v>96200</v>
      </c>
      <c r="H83" s="13">
        <v>-400</v>
      </c>
      <c r="I83" s="13">
        <v>211200</v>
      </c>
      <c r="J83" s="13">
        <v>80300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294000</v>
      </c>
      <c r="F89" s="13">
        <v>847700</v>
      </c>
      <c r="G89" s="13">
        <v>547600</v>
      </c>
      <c r="H89" s="13">
        <v>163000</v>
      </c>
      <c r="I89" s="13">
        <v>395800</v>
      </c>
      <c r="J89" s="13">
        <v>529500</v>
      </c>
      <c r="K89" s="13">
        <v>399200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-16000</v>
      </c>
      <c r="F91" s="13">
        <v>-49400</v>
      </c>
      <c r="G91" s="13">
        <v>-32100</v>
      </c>
      <c r="H91" s="13">
        <v>-57100</v>
      </c>
      <c r="I91" s="13">
        <v>-55500</v>
      </c>
      <c r="J91" s="13">
        <v>-56800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-682000</v>
      </c>
      <c r="E94" s="13">
        <v>-776000</v>
      </c>
      <c r="F94" s="13">
        <v>-2164000</v>
      </c>
      <c r="G94" s="13">
        <v>-1121800</v>
      </c>
      <c r="H94" s="13">
        <v>-843100</v>
      </c>
      <c r="I94" s="13">
        <v>-737100</v>
      </c>
      <c r="J94" s="13">
        <v>-585400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-118000</v>
      </c>
      <c r="F96" s="13">
        <v>-87400</v>
      </c>
      <c r="G96" s="13">
        <v>-87400</v>
      </c>
      <c r="H96" s="13">
        <v>-87200</v>
      </c>
      <c r="I96" s="13">
        <v>-87000</v>
      </c>
      <c r="J96" s="13">
        <v>-76600</v>
      </c>
      <c r="K96" s="13">
        <v>-56600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687000</v>
      </c>
      <c r="E100" s="13">
        <v>31000</v>
      </c>
      <c r="F100" s="13">
        <v>1642400</v>
      </c>
      <c r="G100" s="13">
        <v>252500</v>
      </c>
      <c r="H100" s="13">
        <v>886700</v>
      </c>
      <c r="I100" s="13">
        <v>265400</v>
      </c>
      <c r="J100" s="13">
        <v>-221300</v>
      </c>
      <c r="K100" s="13">
        <v>659600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313000</v>
      </c>
      <c r="E102" s="13">
        <v>-451000</v>
      </c>
      <c r="F102" s="13">
        <v>326000</v>
      </c>
      <c r="G102" s="13">
        <v>-321700</v>
      </c>
      <c r="H102" s="13">
        <v>206700</v>
      </c>
      <c r="I102" s="13">
        <v>-76000</v>
      </c>
      <c r="J102" s="13">
        <v>-277200</v>
      </c>
      <c r="K102" s="13">
        <v>794800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157900</v>
      </c>
      <c r="E8" s="13">
        <v>146600</v>
      </c>
      <c r="F8" s="13">
        <v>265800</v>
      </c>
      <c r="G8" s="13">
        <v>181700</v>
      </c>
      <c r="H8" s="13">
        <v>153000</v>
      </c>
      <c r="I8" s="13">
        <v>140300</v>
      </c>
      <c r="J8" s="13">
        <v>258900</v>
      </c>
      <c r="K8" s="13">
        <v>188400</v>
      </c>
    </row>
    <row r="9" spans="1:11" x14ac:dyDescent="0.2">
      <c r="C9" s="11" t="s">
        <v>22</v>
      </c>
      <c r="D9" s="13">
        <v>117100</v>
      </c>
      <c r="E9" s="13">
        <v>108800</v>
      </c>
      <c r="F9" s="13">
        <v>193500</v>
      </c>
      <c r="G9" s="13">
        <v>133600</v>
      </c>
      <c r="H9" s="13">
        <v>114100</v>
      </c>
      <c r="I9" s="13">
        <v>105700</v>
      </c>
      <c r="J9" s="13">
        <v>187500</v>
      </c>
      <c r="K9" s="13">
        <v>138300</v>
      </c>
    </row>
    <row r="10" spans="1:11" x14ac:dyDescent="0.2">
      <c r="C10" s="11" t="s">
        <v>23</v>
      </c>
      <c r="D10" s="13">
        <v>40800</v>
      </c>
      <c r="E10" s="13">
        <v>37800</v>
      </c>
      <c r="F10" s="13">
        <v>72300</v>
      </c>
      <c r="G10" s="13">
        <v>48100</v>
      </c>
      <c r="H10" s="13">
        <v>38900</v>
      </c>
      <c r="I10" s="13">
        <v>34600</v>
      </c>
      <c r="J10" s="13">
        <v>71400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147000</v>
      </c>
      <c r="F17" s="13">
        <v>234800</v>
      </c>
      <c r="G17" s="13">
        <v>174300</v>
      </c>
      <c r="H17" s="13">
        <v>150800</v>
      </c>
      <c r="I17" s="13">
        <v>142700</v>
      </c>
      <c r="J17" s="13">
        <v>227800</v>
      </c>
      <c r="K17" s="13">
        <v>174900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31000</v>
      </c>
      <c r="G18" s="13">
        <v>7400</v>
      </c>
      <c r="H18" s="13">
        <v>2200</v>
      </c>
      <c r="I18" s="13">
        <v>-2400</v>
      </c>
      <c r="J18" s="13">
        <v>31100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-1200</v>
      </c>
      <c r="G20" s="13">
        <v>0</v>
      </c>
      <c r="H20" s="13">
        <v>300</v>
      </c>
      <c r="I20" s="13">
        <v>700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1000</v>
      </c>
      <c r="E21" s="13">
        <v>1200</v>
      </c>
      <c r="F21" s="13">
        <v>31700</v>
      </c>
      <c r="G21" s="13">
        <v>8600</v>
      </c>
      <c r="H21" s="13">
        <v>3600</v>
      </c>
      <c r="I21" s="13">
        <v>-400</v>
      </c>
      <c r="J21" s="13">
        <v>32700</v>
      </c>
      <c r="K21" s="13">
        <v>14500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400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29300</v>
      </c>
      <c r="G23" s="13">
        <v>7000</v>
      </c>
      <c r="H23" s="13">
        <v>2000</v>
      </c>
      <c r="I23" s="13">
        <v>-2200</v>
      </c>
      <c r="J23" s="13">
        <v>30300</v>
      </c>
      <c r="K23" s="13">
        <v>12700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10800</v>
      </c>
      <c r="G24" s="13">
        <v>2700</v>
      </c>
      <c r="H24" s="13">
        <v>800</v>
      </c>
      <c r="I24" s="13">
        <v>-800</v>
      </c>
      <c r="J24" s="13">
        <v>11700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18500</v>
      </c>
      <c r="G26" s="13">
        <v>4300</v>
      </c>
      <c r="H26" s="13">
        <v>1200</v>
      </c>
      <c r="I26" s="13">
        <v>-1400</v>
      </c>
      <c r="J26" s="13">
        <v>18600</v>
      </c>
      <c r="K26" s="13">
        <v>8700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18500</v>
      </c>
      <c r="G27" s="13">
        <v>4300</v>
      </c>
      <c r="H27" s="13">
        <v>1200</v>
      </c>
      <c r="I27" s="13">
        <v>-1400</v>
      </c>
      <c r="J27" s="13">
        <v>18600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1200</v>
      </c>
      <c r="G32" s="13">
        <v>0</v>
      </c>
      <c r="H32" s="13">
        <v>-300</v>
      </c>
      <c r="I32" s="13">
        <v>-700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13800</v>
      </c>
      <c r="G33" s="13">
        <v>4300</v>
      </c>
      <c r="H33" s="13">
        <v>1200</v>
      </c>
      <c r="I33" s="13">
        <v>-1400</v>
      </c>
      <c r="J33" s="13">
        <v>18600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13800</v>
      </c>
      <c r="G35" s="13">
        <v>4300</v>
      </c>
      <c r="H35" s="13">
        <v>1200</v>
      </c>
      <c r="I35" s="13">
        <v>-1400</v>
      </c>
      <c r="J35" s="13">
        <v>18600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10900</v>
      </c>
      <c r="G41" s="13">
        <v>3100</v>
      </c>
      <c r="H41" s="13">
        <v>5300</v>
      </c>
      <c r="I41" s="13">
        <v>5600</v>
      </c>
      <c r="J41" s="13">
        <v>11300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88600</v>
      </c>
      <c r="F43" s="13">
        <v>114100</v>
      </c>
      <c r="G43" s="13">
        <v>93800</v>
      </c>
      <c r="H43" s="13">
        <v>70800</v>
      </c>
      <c r="I43" s="13">
        <v>61200</v>
      </c>
      <c r="J43" s="13">
        <v>208100</v>
      </c>
      <c r="K43" s="13">
        <v>85700</v>
      </c>
    </row>
    <row r="44" spans="2:11" x14ac:dyDescent="0.2">
      <c r="C44" s="11" t="s">
        <v>52</v>
      </c>
      <c r="D44" s="13">
        <v>165200</v>
      </c>
      <c r="E44" s="13">
        <v>157600</v>
      </c>
      <c r="F44" s="13">
        <v>134700</v>
      </c>
      <c r="G44" s="13">
        <v>162900</v>
      </c>
      <c r="H44" s="13">
        <v>135400</v>
      </c>
      <c r="I44" s="13">
        <v>129700</v>
      </c>
      <c r="J44" s="13">
        <v>128400</v>
      </c>
      <c r="K44" s="13">
        <v>171500</v>
      </c>
    </row>
    <row r="45" spans="2:11" x14ac:dyDescent="0.2">
      <c r="C45" s="11" t="s">
        <v>53</v>
      </c>
      <c r="D45" s="13">
        <v>14700</v>
      </c>
      <c r="E45" s="13">
        <v>11800</v>
      </c>
      <c r="F45" s="13">
        <v>8800</v>
      </c>
      <c r="G45" s="13">
        <v>8600</v>
      </c>
      <c r="H45" s="13">
        <v>9100</v>
      </c>
      <c r="I45" s="13">
        <v>8800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265800</v>
      </c>
      <c r="E46" s="13">
        <v>260400</v>
      </c>
      <c r="F46" s="13">
        <v>268600</v>
      </c>
      <c r="G46" s="13">
        <v>268400</v>
      </c>
      <c r="H46" s="13">
        <v>220600</v>
      </c>
      <c r="I46" s="13">
        <v>205300</v>
      </c>
      <c r="J46" s="13">
        <v>252400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20600</v>
      </c>
      <c r="F48" s="13">
        <v>19100</v>
      </c>
      <c r="G48" s="13">
        <v>17600</v>
      </c>
      <c r="H48" s="13">
        <v>16600</v>
      </c>
      <c r="I48" s="13">
        <v>16200</v>
      </c>
      <c r="J48" s="13">
        <v>15900</v>
      </c>
      <c r="K48" s="13">
        <v>16200</v>
      </c>
    </row>
    <row r="49" spans="3:11" x14ac:dyDescent="0.2">
      <c r="C49" s="11" t="s">
        <v>57</v>
      </c>
      <c r="D49" s="13">
        <v>11500</v>
      </c>
      <c r="E49" s="13">
        <v>11800</v>
      </c>
      <c r="F49" s="13">
        <v>12200</v>
      </c>
      <c r="G49" s="13">
        <v>12500</v>
      </c>
      <c r="H49" s="13">
        <v>12800</v>
      </c>
      <c r="I49" s="13">
        <v>13200</v>
      </c>
      <c r="J49" s="13">
        <v>13500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25800</v>
      </c>
      <c r="F52" s="13">
        <v>26400</v>
      </c>
      <c r="G52" s="13">
        <v>30800</v>
      </c>
      <c r="H52" s="13">
        <v>27200</v>
      </c>
      <c r="I52" s="13">
        <v>28000</v>
      </c>
      <c r="J52" s="13">
        <v>28900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</v>
      </c>
      <c r="E54" s="13">
        <v>318600</v>
      </c>
      <c r="F54" s="13">
        <v>326200</v>
      </c>
      <c r="G54" s="13">
        <v>329300</v>
      </c>
      <c r="H54" s="13">
        <v>277200</v>
      </c>
      <c r="I54" s="13">
        <v>262800</v>
      </c>
      <c r="J54" s="13">
        <v>310800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117500</v>
      </c>
      <c r="F57" s="13">
        <v>152200</v>
      </c>
      <c r="G57" s="13">
        <v>146700</v>
      </c>
      <c r="H57" s="13">
        <v>100400</v>
      </c>
      <c r="I57" s="13">
        <v>86200</v>
      </c>
      <c r="J57" s="13">
        <v>131000</v>
      </c>
      <c r="K57" s="13">
        <v>155400</v>
      </c>
    </row>
    <row r="58" spans="3:11" x14ac:dyDescent="0.2">
      <c r="C58" s="11" t="s">
        <v>66</v>
      </c>
      <c r="D58" s="13">
        <v>75500</v>
      </c>
      <c r="E58" s="13">
        <v>65500</v>
      </c>
      <c r="F58" s="13">
        <v>31300</v>
      </c>
      <c r="G58" s="13">
        <v>35500</v>
      </c>
      <c r="H58" s="13">
        <v>22300</v>
      </c>
      <c r="I58" s="13">
        <v>31000</v>
      </c>
      <c r="J58" s="13">
        <v>12700</v>
      </c>
      <c r="K58" s="13">
        <v>5300</v>
      </c>
    </row>
    <row r="59" spans="3:11" x14ac:dyDescent="0.2">
      <c r="C59" s="11" t="s">
        <v>67</v>
      </c>
      <c r="D59" s="13">
        <v>41300</v>
      </c>
      <c r="E59" s="13">
        <v>43400</v>
      </c>
      <c r="F59" s="13">
        <v>47400</v>
      </c>
      <c r="G59" s="13">
        <v>41900</v>
      </c>
      <c r="H59" s="13">
        <v>32000</v>
      </c>
      <c r="I59" s="13">
        <v>29400</v>
      </c>
      <c r="J59" s="13">
        <v>46300</v>
      </c>
      <c r="K59" s="13">
        <v>38600</v>
      </c>
    </row>
    <row r="60" spans="3:11" x14ac:dyDescent="0.2">
      <c r="C60" s="11" t="s">
        <v>68</v>
      </c>
      <c r="D60" s="13">
        <v>223000</v>
      </c>
      <c r="E60" s="13">
        <v>226400</v>
      </c>
      <c r="F60" s="13">
        <v>230900</v>
      </c>
      <c r="G60" s="13">
        <v>224100</v>
      </c>
      <c r="H60" s="13">
        <v>154800</v>
      </c>
      <c r="I60" s="13">
        <v>146600</v>
      </c>
      <c r="J60" s="13">
        <v>190000</v>
      </c>
      <c r="K60" s="13">
        <v>199200</v>
      </c>
    </row>
    <row r="61" spans="3:11" x14ac:dyDescent="0.2">
      <c r="C61" s="11" t="s">
        <v>69</v>
      </c>
      <c r="D61" s="13">
        <v>30000</v>
      </c>
      <c r="E61" s="13">
        <v>20000</v>
      </c>
      <c r="F61" s="13">
        <v>20000</v>
      </c>
      <c r="G61" s="13">
        <v>45000</v>
      </c>
      <c r="H61" s="13">
        <v>32000</v>
      </c>
      <c r="I61" s="13">
        <v>28000</v>
      </c>
      <c r="J61" s="13">
        <v>26000</v>
      </c>
      <c r="K61" s="13">
        <v>21800</v>
      </c>
    </row>
    <row r="62" spans="3:11" x14ac:dyDescent="0.2">
      <c r="C62" s="11" t="s">
        <v>70</v>
      </c>
      <c r="D62" s="13">
        <v>24300</v>
      </c>
      <c r="E62" s="13">
        <v>24600</v>
      </c>
      <c r="F62" s="13">
        <v>28900</v>
      </c>
      <c r="G62" s="13">
        <v>28000</v>
      </c>
      <c r="H62" s="13">
        <v>27500</v>
      </c>
      <c r="I62" s="13">
        <v>26500</v>
      </c>
      <c r="J62" s="13">
        <v>29600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271000</v>
      </c>
      <c r="F66" s="13">
        <v>279800</v>
      </c>
      <c r="G66" s="13">
        <v>297100</v>
      </c>
      <c r="H66" s="13">
        <v>214200</v>
      </c>
      <c r="I66" s="13">
        <v>201100</v>
      </c>
      <c r="J66" s="13">
        <v>245600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12200</v>
      </c>
      <c r="F72" s="13">
        <v>12600</v>
      </c>
      <c r="G72" s="13">
        <v>0</v>
      </c>
      <c r="H72" s="13">
        <v>3500</v>
      </c>
      <c r="I72" s="13">
        <v>2400</v>
      </c>
      <c r="J72" s="13">
        <v>6700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47600</v>
      </c>
      <c r="F76" s="13">
        <v>46400</v>
      </c>
      <c r="G76" s="13">
        <v>32300</v>
      </c>
      <c r="H76" s="13">
        <v>63000</v>
      </c>
      <c r="I76" s="13">
        <v>61700</v>
      </c>
      <c r="J76" s="13">
        <v>65300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13800</v>
      </c>
      <c r="G81" s="13">
        <v>4300</v>
      </c>
      <c r="H81" s="13">
        <v>1200</v>
      </c>
      <c r="I81" s="13">
        <v>-1400</v>
      </c>
      <c r="J81" s="13">
        <v>18600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1900</v>
      </c>
      <c r="G83" s="13">
        <v>1200</v>
      </c>
      <c r="H83" s="13">
        <v>1200</v>
      </c>
      <c r="I83" s="13">
        <v>1300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-39100</v>
      </c>
      <c r="F89" s="13">
        <v>41100</v>
      </c>
      <c r="G89" s="13">
        <v>8600</v>
      </c>
      <c r="H89" s="13">
        <v>5900</v>
      </c>
      <c r="I89" s="13">
        <v>-22200</v>
      </c>
      <c r="J89" s="13">
        <v>28100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-3000</v>
      </c>
      <c r="G91" s="13">
        <v>-2000</v>
      </c>
      <c r="H91" s="13">
        <v>-1200</v>
      </c>
      <c r="I91" s="13">
        <v>-1200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-2400</v>
      </c>
      <c r="F94" s="13">
        <v>-3000</v>
      </c>
      <c r="G94" s="13">
        <v>-2000</v>
      </c>
      <c r="H94" s="13">
        <v>-1200</v>
      </c>
      <c r="I94" s="13">
        <v>-1200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36800</v>
      </c>
      <c r="G96" s="13">
        <v>-35000</v>
      </c>
      <c r="H96" s="13">
        <v>-3000</v>
      </c>
      <c r="I96" s="13">
        <v>0</v>
      </c>
      <c r="J96" s="13">
        <v>-32000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33000</v>
      </c>
      <c r="F100" s="13">
        <v>-30300</v>
      </c>
      <c r="G100" s="13">
        <v>-8800</v>
      </c>
      <c r="H100" s="13">
        <v>-4700</v>
      </c>
      <c r="I100" s="13">
        <v>17300</v>
      </c>
      <c r="J100" s="13">
        <v>-20400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-8500</v>
      </c>
      <c r="F102" s="13">
        <v>7800</v>
      </c>
      <c r="G102" s="13">
        <v>-2200</v>
      </c>
      <c r="H102" s="13">
        <v>-200</v>
      </c>
      <c r="I102" s="13">
        <v>-5800</v>
      </c>
      <c r="J102" s="13">
        <v>5900</v>
      </c>
      <c r="K102" s="13">
        <v>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25600</v>
      </c>
      <c r="E8" s="13">
        <v>24700</v>
      </c>
      <c r="F8" s="13">
        <v>22000</v>
      </c>
      <c r="G8" s="13">
        <v>17700</v>
      </c>
      <c r="H8" s="13">
        <v>17400</v>
      </c>
      <c r="I8" s="13">
        <v>17400</v>
      </c>
      <c r="J8" s="13">
        <v>16900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3100</v>
      </c>
      <c r="G17" s="13">
        <v>2400</v>
      </c>
      <c r="H17" s="13">
        <v>1700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22800</v>
      </c>
      <c r="E18" s="13">
        <v>21500</v>
      </c>
      <c r="F18" s="13">
        <v>18900</v>
      </c>
      <c r="G18" s="13">
        <v>15300</v>
      </c>
      <c r="H18" s="13">
        <v>15700</v>
      </c>
      <c r="I18" s="13">
        <v>15700</v>
      </c>
      <c r="J18" s="13">
        <v>15100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-12100</v>
      </c>
      <c r="F20" s="13">
        <v>-10100</v>
      </c>
      <c r="G20" s="13">
        <v>-9100</v>
      </c>
      <c r="H20" s="13">
        <v>-8900</v>
      </c>
      <c r="I20" s="13">
        <v>-8200</v>
      </c>
      <c r="J20" s="13">
        <v>-9300</v>
      </c>
      <c r="K20" s="13">
        <v>-8100</v>
      </c>
    </row>
    <row r="21" spans="3:11" x14ac:dyDescent="0.2">
      <c r="C21" s="11" t="s">
        <v>33</v>
      </c>
      <c r="D21" s="13">
        <v>10400</v>
      </c>
      <c r="E21" s="13">
        <v>10000</v>
      </c>
      <c r="F21" s="13">
        <v>9300</v>
      </c>
      <c r="G21" s="13">
        <v>6800</v>
      </c>
      <c r="H21" s="13">
        <v>7400</v>
      </c>
      <c r="I21" s="13">
        <v>8000</v>
      </c>
      <c r="J21" s="13">
        <v>6300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9400</v>
      </c>
      <c r="F23" s="13">
        <v>8800</v>
      </c>
      <c r="G23" s="13">
        <v>6200</v>
      </c>
      <c r="H23" s="13">
        <v>6900</v>
      </c>
      <c r="I23" s="13">
        <v>7500</v>
      </c>
      <c r="J23" s="13">
        <v>5800</v>
      </c>
      <c r="K23" s="13">
        <v>6600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2800</v>
      </c>
      <c r="G24" s="13">
        <v>2200</v>
      </c>
      <c r="H24" s="13">
        <v>2400</v>
      </c>
      <c r="I24" s="13">
        <v>2500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7500</v>
      </c>
      <c r="F26" s="13">
        <v>6000</v>
      </c>
      <c r="G26" s="13">
        <v>4100</v>
      </c>
      <c r="H26" s="13">
        <v>4500</v>
      </c>
      <c r="I26" s="13">
        <v>5000</v>
      </c>
      <c r="J26" s="13">
        <v>4300</v>
      </c>
      <c r="K26" s="13">
        <v>4400</v>
      </c>
    </row>
    <row r="27" spans="3:11" x14ac:dyDescent="0.2">
      <c r="C27" s="11" t="s">
        <v>38</v>
      </c>
      <c r="D27" s="13">
        <v>7800</v>
      </c>
      <c r="E27" s="13">
        <v>7500</v>
      </c>
      <c r="F27" s="13">
        <v>6000</v>
      </c>
      <c r="G27" s="13">
        <v>4100</v>
      </c>
      <c r="H27" s="13">
        <v>4500</v>
      </c>
      <c r="I27" s="13">
        <v>5000</v>
      </c>
      <c r="J27" s="13">
        <v>4300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12100</v>
      </c>
      <c r="F32" s="13">
        <v>10100</v>
      </c>
      <c r="G32" s="13">
        <v>9100</v>
      </c>
      <c r="H32" s="13">
        <v>8900</v>
      </c>
      <c r="I32" s="13">
        <v>8200</v>
      </c>
      <c r="J32" s="13">
        <v>9300</v>
      </c>
      <c r="K32" s="13">
        <v>8100</v>
      </c>
    </row>
    <row r="33" spans="2:11" x14ac:dyDescent="0.2">
      <c r="C33" s="11" t="s">
        <v>44</v>
      </c>
      <c r="D33" s="13">
        <v>7800</v>
      </c>
      <c r="E33" s="13">
        <v>7500</v>
      </c>
      <c r="F33" s="13">
        <v>3200</v>
      </c>
      <c r="G33" s="13">
        <v>4100</v>
      </c>
      <c r="H33" s="13">
        <v>4500</v>
      </c>
      <c r="I33" s="13">
        <v>5000</v>
      </c>
      <c r="J33" s="13">
        <v>4300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7500</v>
      </c>
      <c r="F35" s="13">
        <v>3200</v>
      </c>
      <c r="G35" s="13">
        <v>4100</v>
      </c>
      <c r="H35" s="13">
        <v>4500</v>
      </c>
      <c r="I35" s="13">
        <v>5000</v>
      </c>
      <c r="J35" s="13">
        <v>4300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124100</v>
      </c>
      <c r="F41" s="13">
        <v>150400</v>
      </c>
      <c r="G41" s="13">
        <v>51600</v>
      </c>
      <c r="H41" s="13">
        <v>51700</v>
      </c>
      <c r="I41" s="13">
        <v>52400</v>
      </c>
      <c r="J41" s="13">
        <v>29300</v>
      </c>
      <c r="K41" s="13">
        <v>24000</v>
      </c>
    </row>
    <row r="42" spans="2:11" x14ac:dyDescent="0.2">
      <c r="C42" s="11" t="s">
        <v>50</v>
      </c>
      <c r="D42" s="13">
        <v>1400</v>
      </c>
      <c r="E42" s="13">
        <v>2400</v>
      </c>
      <c r="F42" s="13">
        <v>2400</v>
      </c>
      <c r="G42" s="13">
        <v>1200</v>
      </c>
      <c r="H42" s="13">
        <v>1400</v>
      </c>
      <c r="I42" s="13">
        <v>1600</v>
      </c>
      <c r="J42" s="13">
        <v>1900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45200</v>
      </c>
      <c r="F48" s="13">
        <v>45600</v>
      </c>
      <c r="G48" s="13">
        <v>38700</v>
      </c>
      <c r="H48" s="13">
        <v>38500</v>
      </c>
      <c r="I48" s="13">
        <v>39200</v>
      </c>
      <c r="J48" s="13">
        <v>39600</v>
      </c>
      <c r="K48" s="13">
        <v>39400</v>
      </c>
    </row>
    <row r="49" spans="3:11" x14ac:dyDescent="0.2">
      <c r="C49" s="11" t="s">
        <v>57</v>
      </c>
      <c r="D49" s="13">
        <v>67000</v>
      </c>
      <c r="E49" s="13">
        <v>67500</v>
      </c>
      <c r="F49" s="13">
        <v>68000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2160000</v>
      </c>
      <c r="E54" s="13">
        <v>2206900</v>
      </c>
      <c r="F54" s="13">
        <v>2228100</v>
      </c>
      <c r="G54" s="13">
        <v>1587400</v>
      </c>
      <c r="H54" s="13">
        <v>1574200</v>
      </c>
      <c r="I54" s="13">
        <v>1583500</v>
      </c>
      <c r="J54" s="13">
        <v>1556700</v>
      </c>
      <c r="K54" s="13">
        <v>1549500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13700</v>
      </c>
      <c r="F57" s="13">
        <v>12200</v>
      </c>
      <c r="G57" s="13">
        <v>10200</v>
      </c>
      <c r="H57" s="13">
        <v>8500</v>
      </c>
      <c r="I57" s="13">
        <v>8400</v>
      </c>
      <c r="J57" s="13">
        <v>10300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1870600</v>
      </c>
      <c r="E66" s="13">
        <v>1923800</v>
      </c>
      <c r="F66" s="13">
        <v>1950300</v>
      </c>
      <c r="G66" s="13">
        <v>1394700</v>
      </c>
      <c r="H66" s="13">
        <v>1385200</v>
      </c>
      <c r="I66" s="13">
        <v>1398800</v>
      </c>
      <c r="J66" s="13">
        <v>1376900</v>
      </c>
      <c r="K66" s="13">
        <v>1372200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123600</v>
      </c>
      <c r="F72" s="13">
        <v>117300</v>
      </c>
      <c r="G72" s="13">
        <v>115100</v>
      </c>
      <c r="H72" s="13">
        <v>112100</v>
      </c>
      <c r="I72" s="13">
        <v>108700</v>
      </c>
      <c r="J72" s="13">
        <v>104600</v>
      </c>
      <c r="K72" s="13">
        <v>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283100</v>
      </c>
      <c r="F76" s="13">
        <v>277900</v>
      </c>
      <c r="G76" s="13">
        <v>192600</v>
      </c>
      <c r="H76" s="13">
        <v>188900</v>
      </c>
      <c r="I76" s="13">
        <v>184700</v>
      </c>
      <c r="J76" s="13">
        <v>179800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7800</v>
      </c>
      <c r="E81" s="13">
        <v>7500</v>
      </c>
      <c r="F81" s="13">
        <v>3200</v>
      </c>
      <c r="G81" s="13">
        <v>4100</v>
      </c>
      <c r="H81" s="13">
        <v>4500</v>
      </c>
      <c r="I81" s="13">
        <v>5000</v>
      </c>
      <c r="J81" s="13">
        <v>4300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19800</v>
      </c>
      <c r="F89" s="13">
        <v>3000</v>
      </c>
      <c r="G89" s="13">
        <v>8400</v>
      </c>
      <c r="H89" s="13">
        <v>6600</v>
      </c>
      <c r="I89" s="13">
        <v>6800</v>
      </c>
      <c r="J89" s="13">
        <v>10700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-700</v>
      </c>
      <c r="H91" s="13">
        <v>-200</v>
      </c>
      <c r="I91" s="13">
        <v>-400</v>
      </c>
      <c r="J91" s="13">
        <v>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-16800</v>
      </c>
      <c r="F94" s="13">
        <v>93700</v>
      </c>
      <c r="G94" s="13">
        <v>-15300</v>
      </c>
      <c r="H94" s="13">
        <v>7100</v>
      </c>
      <c r="I94" s="13">
        <v>-6800</v>
      </c>
      <c r="J94" s="13">
        <v>-11700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-29200</v>
      </c>
      <c r="F100" s="13">
        <v>2200</v>
      </c>
      <c r="G100" s="13">
        <v>6800</v>
      </c>
      <c r="H100" s="13">
        <v>-14400</v>
      </c>
      <c r="I100" s="13">
        <v>23100</v>
      </c>
      <c r="J100" s="13">
        <v>6300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-43700</v>
      </c>
      <c r="E102" s="13">
        <v>-26300</v>
      </c>
      <c r="F102" s="13">
        <v>98800</v>
      </c>
      <c r="G102" s="13">
        <v>-100</v>
      </c>
      <c r="H102" s="13">
        <v>-700</v>
      </c>
      <c r="I102" s="13">
        <v>23100</v>
      </c>
      <c r="J102" s="13">
        <v>5400</v>
      </c>
      <c r="K102" s="13">
        <v>-2900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1715400</v>
      </c>
      <c r="E8" s="13">
        <v>1471500</v>
      </c>
      <c r="F8" s="13">
        <v>1645200</v>
      </c>
      <c r="G8" s="13">
        <v>1799300</v>
      </c>
      <c r="H8" s="13">
        <v>1646600</v>
      </c>
      <c r="I8" s="13">
        <v>1380400</v>
      </c>
      <c r="J8" s="13">
        <v>1575300</v>
      </c>
      <c r="K8" s="13">
        <v>1761000</v>
      </c>
    </row>
    <row r="9" spans="1:11" x14ac:dyDescent="0.2">
      <c r="C9" s="11" t="s">
        <v>22</v>
      </c>
      <c r="D9" s="13">
        <v>1044400</v>
      </c>
      <c r="E9" s="13">
        <v>881800</v>
      </c>
      <c r="F9" s="13">
        <v>842600</v>
      </c>
      <c r="G9" s="13">
        <v>1118600</v>
      </c>
      <c r="H9" s="13">
        <v>996400</v>
      </c>
      <c r="I9" s="13">
        <v>825300</v>
      </c>
      <c r="J9" s="13">
        <v>963200</v>
      </c>
      <c r="K9" s="13">
        <v>1111700</v>
      </c>
    </row>
    <row r="10" spans="1:11" x14ac:dyDescent="0.2">
      <c r="C10" s="11" t="s">
        <v>23</v>
      </c>
      <c r="D10" s="13">
        <v>671000</v>
      </c>
      <c r="E10" s="13">
        <v>589700</v>
      </c>
      <c r="F10" s="13">
        <v>802600</v>
      </c>
      <c r="G10" s="13">
        <v>680700</v>
      </c>
      <c r="H10" s="13">
        <v>650200</v>
      </c>
      <c r="I10" s="13">
        <v>555100</v>
      </c>
      <c r="J10" s="13">
        <v>612100</v>
      </c>
      <c r="K10" s="13">
        <v>649300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19600</v>
      </c>
      <c r="F14" s="13">
        <v>254400</v>
      </c>
      <c r="G14" s="13">
        <v>16900</v>
      </c>
      <c r="H14" s="13">
        <v>26100</v>
      </c>
      <c r="I14" s="13">
        <v>38400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1495400</v>
      </c>
      <c r="E17" s="13">
        <v>1325400</v>
      </c>
      <c r="F17" s="13">
        <v>1525400</v>
      </c>
      <c r="G17" s="13">
        <v>1546000</v>
      </c>
      <c r="H17" s="13">
        <v>1412900</v>
      </c>
      <c r="I17" s="13">
        <v>1259100</v>
      </c>
      <c r="J17" s="13">
        <v>1371600</v>
      </c>
      <c r="K17" s="13">
        <v>1532700</v>
      </c>
    </row>
    <row r="18" spans="3:11" x14ac:dyDescent="0.2">
      <c r="C18" s="11" t="s">
        <v>30</v>
      </c>
      <c r="D18" s="13">
        <v>220000</v>
      </c>
      <c r="E18" s="13">
        <v>146100</v>
      </c>
      <c r="F18" s="13">
        <v>119800</v>
      </c>
      <c r="G18" s="13">
        <v>253300</v>
      </c>
      <c r="H18" s="13">
        <v>233700</v>
      </c>
      <c r="I18" s="13">
        <v>121300</v>
      </c>
      <c r="J18" s="13">
        <v>203700</v>
      </c>
      <c r="K18" s="13">
        <v>228300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-51500</v>
      </c>
      <c r="F20" s="13">
        <v>-51000</v>
      </c>
      <c r="G20" s="13">
        <v>-45800</v>
      </c>
      <c r="H20" s="13">
        <v>-50500</v>
      </c>
      <c r="I20" s="13">
        <v>-43600</v>
      </c>
      <c r="J20" s="13">
        <v>-42400</v>
      </c>
      <c r="K20" s="13">
        <v>-45000</v>
      </c>
    </row>
    <row r="21" spans="3:11" x14ac:dyDescent="0.2">
      <c r="C21" s="11" t="s">
        <v>33</v>
      </c>
      <c r="D21" s="13">
        <v>198600</v>
      </c>
      <c r="E21" s="13">
        <v>126500</v>
      </c>
      <c r="F21" s="13">
        <v>101600</v>
      </c>
      <c r="G21" s="13">
        <v>239200</v>
      </c>
      <c r="H21" s="13">
        <v>212500</v>
      </c>
      <c r="I21" s="13">
        <v>106500</v>
      </c>
      <c r="J21" s="13">
        <v>190800</v>
      </c>
      <c r="K21" s="13">
        <v>210200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165100</v>
      </c>
      <c r="E23" s="13">
        <v>94500</v>
      </c>
      <c r="F23" s="13">
        <v>68900</v>
      </c>
      <c r="G23" s="13">
        <v>207500</v>
      </c>
      <c r="H23" s="13">
        <v>183200</v>
      </c>
      <c r="I23" s="13">
        <v>77700</v>
      </c>
      <c r="J23" s="13">
        <v>161300</v>
      </c>
      <c r="K23" s="13">
        <v>183400</v>
      </c>
    </row>
    <row r="24" spans="3:11" x14ac:dyDescent="0.2">
      <c r="C24" s="11" t="s">
        <v>36</v>
      </c>
      <c r="D24" s="13">
        <v>24400</v>
      </c>
      <c r="E24" s="13">
        <v>15100</v>
      </c>
      <c r="F24" s="13">
        <v>-3500</v>
      </c>
      <c r="G24" s="13">
        <v>4200</v>
      </c>
      <c r="H24" s="13">
        <v>11000</v>
      </c>
      <c r="I24" s="13">
        <v>4700</v>
      </c>
      <c r="J24" s="13">
        <v>5600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</v>
      </c>
      <c r="E26" s="13">
        <v>79400</v>
      </c>
      <c r="F26" s="13">
        <v>72400</v>
      </c>
      <c r="G26" s="13">
        <v>203400</v>
      </c>
      <c r="H26" s="13">
        <v>172200</v>
      </c>
      <c r="I26" s="13">
        <v>73100</v>
      </c>
      <c r="J26" s="13">
        <v>155700</v>
      </c>
      <c r="K26" s="13">
        <v>172800</v>
      </c>
    </row>
    <row r="27" spans="3:11" x14ac:dyDescent="0.2">
      <c r="C27" s="11" t="s">
        <v>38</v>
      </c>
      <c r="D27" s="13">
        <v>140600</v>
      </c>
      <c r="E27" s="13">
        <v>79400</v>
      </c>
      <c r="F27" s="13">
        <v>72400</v>
      </c>
      <c r="G27" s="13">
        <v>203400</v>
      </c>
      <c r="H27" s="13">
        <v>172200</v>
      </c>
      <c r="I27" s="13">
        <v>73100</v>
      </c>
      <c r="J27" s="13">
        <v>155700</v>
      </c>
      <c r="K27" s="13">
        <v>172800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-457000</v>
      </c>
      <c r="G29" s="13">
        <v>0</v>
      </c>
      <c r="H29" s="13">
        <v>400</v>
      </c>
      <c r="I29" s="13">
        <v>-2500</v>
      </c>
      <c r="J29" s="13">
        <v>1400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51500</v>
      </c>
      <c r="F32" s="13">
        <v>51000</v>
      </c>
      <c r="G32" s="13">
        <v>45800</v>
      </c>
      <c r="H32" s="13">
        <v>50500</v>
      </c>
      <c r="I32" s="13">
        <v>43600</v>
      </c>
      <c r="J32" s="13">
        <v>42400</v>
      </c>
      <c r="K32" s="13">
        <v>45000</v>
      </c>
    </row>
    <row r="33" spans="2:11" x14ac:dyDescent="0.2">
      <c r="C33" s="11" t="s">
        <v>44</v>
      </c>
      <c r="D33" s="13">
        <v>140600</v>
      </c>
      <c r="E33" s="13">
        <v>79400</v>
      </c>
      <c r="F33" s="13">
        <v>-384600</v>
      </c>
      <c r="G33" s="13">
        <v>203400</v>
      </c>
      <c r="H33" s="13">
        <v>172500</v>
      </c>
      <c r="I33" s="13">
        <v>70600</v>
      </c>
      <c r="J33" s="13">
        <v>157100</v>
      </c>
      <c r="K33" s="13">
        <v>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79400</v>
      </c>
      <c r="F35" s="13">
        <v>-384600</v>
      </c>
      <c r="G35" s="13">
        <v>203400</v>
      </c>
      <c r="H35" s="13">
        <v>172500</v>
      </c>
      <c r="I35" s="13">
        <v>70600</v>
      </c>
      <c r="J35" s="13">
        <v>157100</v>
      </c>
      <c r="K35" s="13">
        <v>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373700</v>
      </c>
      <c r="F41" s="13">
        <v>421600</v>
      </c>
      <c r="G41" s="13">
        <v>400000</v>
      </c>
      <c r="H41" s="13">
        <v>449400</v>
      </c>
      <c r="I41" s="13">
        <v>463600</v>
      </c>
      <c r="J41" s="13">
        <v>460200</v>
      </c>
      <c r="K41" s="13">
        <v>450200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973800</v>
      </c>
      <c r="E43" s="13">
        <v>874700</v>
      </c>
      <c r="F43" s="13">
        <v>903300</v>
      </c>
      <c r="G43" s="13">
        <v>1009200</v>
      </c>
      <c r="H43" s="13">
        <v>935500</v>
      </c>
      <c r="I43" s="13">
        <v>800500</v>
      </c>
      <c r="J43" s="13">
        <v>836900</v>
      </c>
      <c r="K43" s="13">
        <v>961700</v>
      </c>
    </row>
    <row r="44" spans="2:11" x14ac:dyDescent="0.2">
      <c r="C44" s="11" t="s">
        <v>52</v>
      </c>
      <c r="D44" s="13">
        <v>2112200</v>
      </c>
      <c r="E44" s="13">
        <v>2044700</v>
      </c>
      <c r="F44" s="13">
        <v>1875000</v>
      </c>
      <c r="G44" s="13">
        <v>1953900</v>
      </c>
      <c r="H44" s="13">
        <v>2000400</v>
      </c>
      <c r="I44" s="13">
        <v>1998500</v>
      </c>
      <c r="J44" s="13">
        <v>1840600</v>
      </c>
      <c r="K44" s="13">
        <v>2005000</v>
      </c>
    </row>
    <row r="45" spans="2:11" x14ac:dyDescent="0.2">
      <c r="C45" s="11" t="s">
        <v>53</v>
      </c>
      <c r="D45" s="13">
        <v>132800</v>
      </c>
      <c r="E45" s="13">
        <v>106800</v>
      </c>
      <c r="F45" s="13">
        <v>186500</v>
      </c>
      <c r="G45" s="13">
        <v>196900</v>
      </c>
      <c r="H45" s="13">
        <v>192600</v>
      </c>
      <c r="I45" s="13">
        <v>196200</v>
      </c>
      <c r="J45" s="13">
        <v>183400</v>
      </c>
      <c r="K45" s="13">
        <v>145300</v>
      </c>
    </row>
    <row r="46" spans="2:11" x14ac:dyDescent="0.2">
      <c r="C46" s="11" t="s">
        <v>54</v>
      </c>
      <c r="D46" s="13">
        <v>3616700</v>
      </c>
      <c r="E46" s="13">
        <v>3399800</v>
      </c>
      <c r="F46" s="13">
        <v>3386400</v>
      </c>
      <c r="G46" s="13">
        <v>3560000</v>
      </c>
      <c r="H46" s="13">
        <v>3578000</v>
      </c>
      <c r="I46" s="13">
        <v>3458800</v>
      </c>
      <c r="J46" s="13">
        <v>3321200</v>
      </c>
      <c r="K46" s="13">
        <v>3562100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617300</v>
      </c>
      <c r="E48" s="13">
        <v>630700</v>
      </c>
      <c r="F48" s="13">
        <v>624000</v>
      </c>
      <c r="G48" s="13">
        <v>624600</v>
      </c>
      <c r="H48" s="13">
        <v>619900</v>
      </c>
      <c r="I48" s="13">
        <v>620400</v>
      </c>
      <c r="J48" s="13">
        <v>692500</v>
      </c>
      <c r="K48" s="13">
        <v>719000</v>
      </c>
    </row>
    <row r="49" spans="3:11" x14ac:dyDescent="0.2">
      <c r="C49" s="11" t="s">
        <v>57</v>
      </c>
      <c r="D49" s="13">
        <v>2869600</v>
      </c>
      <c r="E49" s="13">
        <v>2951400</v>
      </c>
      <c r="F49" s="13">
        <v>2569900</v>
      </c>
      <c r="G49" s="13">
        <v>2512900</v>
      </c>
      <c r="H49" s="13">
        <v>2479400</v>
      </c>
      <c r="I49" s="13">
        <v>2437400</v>
      </c>
      <c r="J49" s="13">
        <v>2384000</v>
      </c>
      <c r="K49" s="13">
        <v>2490100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324300</v>
      </c>
      <c r="E52" s="13">
        <v>345900</v>
      </c>
      <c r="F52" s="13">
        <v>314600</v>
      </c>
      <c r="G52" s="13">
        <v>583100</v>
      </c>
      <c r="H52" s="13">
        <v>559700</v>
      </c>
      <c r="I52" s="13">
        <v>539300</v>
      </c>
      <c r="J52" s="13">
        <v>532900</v>
      </c>
      <c r="K52" s="13">
        <v>533100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7427900</v>
      </c>
      <c r="E54" s="13">
        <v>7327800</v>
      </c>
      <c r="F54" s="13">
        <v>6894800</v>
      </c>
      <c r="G54" s="13">
        <v>7280700</v>
      </c>
      <c r="H54" s="13">
        <v>7237000</v>
      </c>
      <c r="I54" s="13">
        <v>7055900</v>
      </c>
      <c r="J54" s="13">
        <v>6930500</v>
      </c>
      <c r="K54" s="13">
        <v>7304300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935200</v>
      </c>
      <c r="E57" s="13">
        <v>814000</v>
      </c>
      <c r="F57" s="13">
        <v>867600</v>
      </c>
      <c r="G57" s="13">
        <v>852700</v>
      </c>
      <c r="H57" s="13">
        <v>785000</v>
      </c>
      <c r="I57" s="13">
        <v>756200</v>
      </c>
      <c r="J57" s="13">
        <v>761600</v>
      </c>
      <c r="K57" s="13">
        <v>757700</v>
      </c>
    </row>
    <row r="58" spans="3:11" x14ac:dyDescent="0.2">
      <c r="C58" s="11" t="s">
        <v>66</v>
      </c>
      <c r="D58" s="13">
        <v>349300</v>
      </c>
      <c r="E58" s="13">
        <v>340600</v>
      </c>
      <c r="F58" s="13">
        <v>261500</v>
      </c>
      <c r="G58" s="13">
        <v>429400</v>
      </c>
      <c r="H58" s="13">
        <v>428500</v>
      </c>
      <c r="I58" s="13">
        <v>376800</v>
      </c>
      <c r="J58" s="13">
        <v>234800</v>
      </c>
      <c r="K58" s="13">
        <v>444100</v>
      </c>
    </row>
    <row r="59" spans="3:11" x14ac:dyDescent="0.2">
      <c r="C59" s="11" t="s">
        <v>67</v>
      </c>
      <c r="D59" s="13">
        <v>506400</v>
      </c>
      <c r="E59" s="13">
        <v>523200</v>
      </c>
      <c r="F59" s="13">
        <v>649600</v>
      </c>
      <c r="G59" s="13">
        <v>614600</v>
      </c>
      <c r="H59" s="13">
        <v>565100</v>
      </c>
      <c r="I59" s="13">
        <v>629500</v>
      </c>
      <c r="J59" s="13">
        <v>1248700</v>
      </c>
      <c r="K59" s="13">
        <v>671100</v>
      </c>
    </row>
    <row r="60" spans="3:11" x14ac:dyDescent="0.2">
      <c r="C60" s="11" t="s">
        <v>68</v>
      </c>
      <c r="D60" s="13">
        <v>1790800</v>
      </c>
      <c r="E60" s="13">
        <v>1677800</v>
      </c>
      <c r="F60" s="13">
        <v>1778700</v>
      </c>
      <c r="G60" s="13">
        <v>1896600</v>
      </c>
      <c r="H60" s="13">
        <v>1778600</v>
      </c>
      <c r="I60" s="13">
        <v>1762500</v>
      </c>
      <c r="J60" s="13">
        <v>1625700</v>
      </c>
      <c r="K60" s="13">
        <v>1872900</v>
      </c>
    </row>
    <row r="61" spans="3:11" x14ac:dyDescent="0.2">
      <c r="C61" s="11" t="s">
        <v>69</v>
      </c>
      <c r="D61" s="13">
        <v>4149200</v>
      </c>
      <c r="E61" s="13">
        <v>4185300</v>
      </c>
      <c r="F61" s="13">
        <v>3702100</v>
      </c>
      <c r="G61" s="13">
        <v>3566500</v>
      </c>
      <c r="H61" s="13">
        <v>3797200</v>
      </c>
      <c r="I61" s="13">
        <v>3763100</v>
      </c>
      <c r="J61" s="13">
        <v>3507700</v>
      </c>
      <c r="K61" s="13">
        <v>3684400</v>
      </c>
    </row>
    <row r="62" spans="3:11" x14ac:dyDescent="0.2">
      <c r="C62" s="11" t="s">
        <v>70</v>
      </c>
      <c r="D62" s="13">
        <v>720700</v>
      </c>
      <c r="E62" s="13">
        <v>759100</v>
      </c>
      <c r="F62" s="13">
        <v>727800</v>
      </c>
      <c r="G62" s="13">
        <v>586400</v>
      </c>
      <c r="H62" s="13">
        <v>582800</v>
      </c>
      <c r="I62" s="13">
        <v>572300</v>
      </c>
      <c r="J62" s="13">
        <v>573200</v>
      </c>
      <c r="K62" s="13">
        <v>560500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6660700</v>
      </c>
      <c r="E66" s="13">
        <v>6622100</v>
      </c>
      <c r="F66" s="13">
        <v>6208600</v>
      </c>
      <c r="G66" s="13">
        <v>6049600</v>
      </c>
      <c r="H66" s="13">
        <v>6158600</v>
      </c>
      <c r="I66" s="13">
        <v>6097900</v>
      </c>
      <c r="J66" s="13">
        <v>5706600</v>
      </c>
      <c r="K66" s="13">
        <v>6117800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961000</v>
      </c>
      <c r="E72" s="13">
        <v>875000</v>
      </c>
      <c r="F72" s="13">
        <v>850300</v>
      </c>
      <c r="G72" s="13">
        <v>1386500</v>
      </c>
      <c r="H72" s="13">
        <v>1238400</v>
      </c>
      <c r="I72" s="13">
        <v>1120500</v>
      </c>
      <c r="J72" s="13">
        <v>1396100</v>
      </c>
      <c r="K72" s="13">
        <v>1281100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767200</v>
      </c>
      <c r="E76" s="13">
        <v>705700</v>
      </c>
      <c r="F76" s="13">
        <v>686200</v>
      </c>
      <c r="G76" s="13">
        <v>1231200</v>
      </c>
      <c r="H76" s="13">
        <v>1078300</v>
      </c>
      <c r="I76" s="13">
        <v>958100</v>
      </c>
      <c r="J76" s="13">
        <v>1223900</v>
      </c>
      <c r="K76" s="13">
        <v>1186500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140600</v>
      </c>
      <c r="E81" s="13">
        <v>79400</v>
      </c>
      <c r="F81" s="13">
        <v>-384600</v>
      </c>
      <c r="G81" s="13">
        <v>203400</v>
      </c>
      <c r="H81" s="13">
        <v>172500</v>
      </c>
      <c r="I81" s="13">
        <v>70600</v>
      </c>
      <c r="J81" s="13">
        <v>157100</v>
      </c>
      <c r="K81" s="13">
        <v>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31900</v>
      </c>
      <c r="F83" s="13">
        <v>32700</v>
      </c>
      <c r="G83" s="13">
        <v>31700</v>
      </c>
      <c r="H83" s="13">
        <v>29300</v>
      </c>
      <c r="I83" s="13">
        <v>28800</v>
      </c>
      <c r="J83" s="13">
        <v>29500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-128100</v>
      </c>
      <c r="F89" s="13">
        <v>324600</v>
      </c>
      <c r="G89" s="13">
        <v>296800</v>
      </c>
      <c r="H89" s="13">
        <v>57000</v>
      </c>
      <c r="I89" s="13">
        <v>-22800</v>
      </c>
      <c r="J89" s="13">
        <v>397300</v>
      </c>
      <c r="K89" s="13">
        <v>337400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-19800</v>
      </c>
      <c r="F91" s="13">
        <v>-26600</v>
      </c>
      <c r="G91" s="13">
        <v>-29600</v>
      </c>
      <c r="H91" s="13">
        <v>-14800</v>
      </c>
      <c r="I91" s="13">
        <v>-16000</v>
      </c>
      <c r="J91" s="13">
        <v>-18000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-353200</v>
      </c>
      <c r="F94" s="13">
        <v>-88300</v>
      </c>
      <c r="G94" s="13">
        <v>-29600</v>
      </c>
      <c r="H94" s="13">
        <v>-12200</v>
      </c>
      <c r="I94" s="13">
        <v>25500</v>
      </c>
      <c r="J94" s="13">
        <v>-6800</v>
      </c>
      <c r="K94" s="13">
        <v>-739400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-54100</v>
      </c>
      <c r="F96" s="13">
        <v>-54700</v>
      </c>
      <c r="G96" s="13">
        <v>-54700</v>
      </c>
      <c r="H96" s="13">
        <v>-54700</v>
      </c>
      <c r="I96" s="13">
        <v>-55900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459100</v>
      </c>
      <c r="F100" s="13">
        <v>-218200</v>
      </c>
      <c r="G100" s="13">
        <v>-312400</v>
      </c>
      <c r="H100" s="13">
        <v>-59700</v>
      </c>
      <c r="I100" s="13">
        <v>4500</v>
      </c>
      <c r="J100" s="13">
        <v>-368900</v>
      </c>
      <c r="K100" s="13">
        <v>189200</v>
      </c>
    </row>
    <row r="101" spans="3:11" x14ac:dyDescent="0.2">
      <c r="C101" s="11" t="s">
        <v>19</v>
      </c>
      <c r="D101" s="13">
        <v>19000</v>
      </c>
      <c r="E101" s="13">
        <v>1200</v>
      </c>
      <c r="F101" s="13">
        <v>3300</v>
      </c>
      <c r="G101" s="13">
        <v>-4300</v>
      </c>
      <c r="H101" s="13">
        <v>600</v>
      </c>
      <c r="I101" s="13">
        <v>-3800</v>
      </c>
      <c r="J101" s="13">
        <v>-11600</v>
      </c>
      <c r="K101" s="13">
        <v>2000</v>
      </c>
    </row>
    <row r="102" spans="3:11" x14ac:dyDescent="0.2">
      <c r="C102" s="11" t="s">
        <v>20</v>
      </c>
      <c r="D102" s="13">
        <v>21000</v>
      </c>
      <c r="E102" s="13">
        <v>-21100</v>
      </c>
      <c r="F102" s="13">
        <v>21500</v>
      </c>
      <c r="G102" s="13">
        <v>-49400</v>
      </c>
      <c r="H102" s="13">
        <v>-14200</v>
      </c>
      <c r="I102" s="13">
        <v>3400</v>
      </c>
      <c r="J102" s="13">
        <v>10000</v>
      </c>
      <c r="K102" s="13">
        <v>-210800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29100</v>
      </c>
      <c r="E8" s="13">
        <v>28000</v>
      </c>
      <c r="F8" s="13">
        <v>27800</v>
      </c>
      <c r="G8" s="13">
        <v>26900</v>
      </c>
      <c r="H8" s="13">
        <v>26100</v>
      </c>
      <c r="I8" s="13">
        <v>25200</v>
      </c>
      <c r="J8" s="13">
        <v>25100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5000</v>
      </c>
      <c r="F17" s="13">
        <v>5000</v>
      </c>
      <c r="G17" s="13">
        <v>4800</v>
      </c>
      <c r="H17" s="13">
        <v>6700</v>
      </c>
      <c r="I17" s="13">
        <v>3200</v>
      </c>
      <c r="J17" s="13">
        <v>4800</v>
      </c>
      <c r="K17" s="13">
        <v>2100</v>
      </c>
    </row>
    <row r="18" spans="3:11" x14ac:dyDescent="0.2">
      <c r="C18" s="11" t="s">
        <v>30</v>
      </c>
      <c r="D18" s="13">
        <v>22100</v>
      </c>
      <c r="E18" s="13">
        <v>23000</v>
      </c>
      <c r="F18" s="13">
        <v>22800</v>
      </c>
      <c r="G18" s="13">
        <v>22100</v>
      </c>
      <c r="H18" s="13">
        <v>19400</v>
      </c>
      <c r="I18" s="13">
        <v>22000</v>
      </c>
      <c r="J18" s="13">
        <v>20300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-9600</v>
      </c>
      <c r="F20" s="13">
        <v>-9500</v>
      </c>
      <c r="G20" s="13">
        <v>-9800</v>
      </c>
      <c r="H20" s="13">
        <v>-10200</v>
      </c>
      <c r="I20" s="13">
        <v>-9200</v>
      </c>
      <c r="J20" s="13">
        <v>-10500</v>
      </c>
      <c r="K20" s="13">
        <v>-9100</v>
      </c>
    </row>
    <row r="21" spans="3:11" x14ac:dyDescent="0.2">
      <c r="C21" s="11" t="s">
        <v>33</v>
      </c>
      <c r="D21" s="13">
        <v>13500</v>
      </c>
      <c r="E21" s="13">
        <v>14300</v>
      </c>
      <c r="F21" s="13">
        <v>13800</v>
      </c>
      <c r="G21" s="13">
        <v>13000</v>
      </c>
      <c r="H21" s="13">
        <v>10000</v>
      </c>
      <c r="I21" s="13">
        <v>13600</v>
      </c>
      <c r="J21" s="13">
        <v>10300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13400</v>
      </c>
      <c r="F23" s="13">
        <v>13200</v>
      </c>
      <c r="G23" s="13">
        <v>12300</v>
      </c>
      <c r="H23" s="13">
        <v>9200</v>
      </c>
      <c r="I23" s="13">
        <v>12800</v>
      </c>
      <c r="J23" s="13">
        <v>9700</v>
      </c>
      <c r="K23" s="13">
        <v>13600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4400</v>
      </c>
      <c r="G24" s="13">
        <v>3700</v>
      </c>
      <c r="H24" s="13">
        <v>2800</v>
      </c>
      <c r="I24" s="13">
        <v>4000</v>
      </c>
      <c r="J24" s="13">
        <v>3000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10900</v>
      </c>
      <c r="F26" s="13">
        <v>8900</v>
      </c>
      <c r="G26" s="13">
        <v>8600</v>
      </c>
      <c r="H26" s="13">
        <v>6500</v>
      </c>
      <c r="I26" s="13">
        <v>8900</v>
      </c>
      <c r="J26" s="13">
        <v>6700</v>
      </c>
      <c r="K26" s="13">
        <v>9200</v>
      </c>
    </row>
    <row r="27" spans="3:11" x14ac:dyDescent="0.2">
      <c r="C27" s="11" t="s">
        <v>38</v>
      </c>
      <c r="D27" s="13">
        <v>10100</v>
      </c>
      <c r="E27" s="13">
        <v>10900</v>
      </c>
      <c r="F27" s="13">
        <v>8900</v>
      </c>
      <c r="G27" s="13">
        <v>8600</v>
      </c>
      <c r="H27" s="13">
        <v>6500</v>
      </c>
      <c r="I27" s="13">
        <v>8900</v>
      </c>
      <c r="J27" s="13">
        <v>6700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9600</v>
      </c>
      <c r="F32" s="13">
        <v>9500</v>
      </c>
      <c r="G32" s="13">
        <v>9800</v>
      </c>
      <c r="H32" s="13">
        <v>10200</v>
      </c>
      <c r="I32" s="13">
        <v>9200</v>
      </c>
      <c r="J32" s="13">
        <v>10500</v>
      </c>
      <c r="K32" s="13">
        <v>9100</v>
      </c>
    </row>
    <row r="33" spans="2:11" x14ac:dyDescent="0.2">
      <c r="C33" s="11" t="s">
        <v>44</v>
      </c>
      <c r="D33" s="13">
        <v>10100</v>
      </c>
      <c r="E33" s="13">
        <v>10900</v>
      </c>
      <c r="F33" s="13">
        <v>4200</v>
      </c>
      <c r="G33" s="13">
        <v>8600</v>
      </c>
      <c r="H33" s="13">
        <v>6500</v>
      </c>
      <c r="I33" s="13">
        <v>8900</v>
      </c>
      <c r="J33" s="13">
        <v>6700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10900</v>
      </c>
      <c r="F35" s="13">
        <v>4200</v>
      </c>
      <c r="G35" s="13">
        <v>8600</v>
      </c>
      <c r="H35" s="13">
        <v>6500</v>
      </c>
      <c r="I35" s="13">
        <v>8900</v>
      </c>
      <c r="J35" s="13">
        <v>6700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244100</v>
      </c>
      <c r="F41" s="13">
        <v>154400</v>
      </c>
      <c r="G41" s="13">
        <v>36800</v>
      </c>
      <c r="H41" s="13">
        <v>37300</v>
      </c>
      <c r="I41" s="13">
        <v>151300</v>
      </c>
      <c r="J41" s="13">
        <v>38200</v>
      </c>
      <c r="K41" s="13">
        <v>49000</v>
      </c>
    </row>
    <row r="42" spans="2:11" x14ac:dyDescent="0.2">
      <c r="C42" s="11" t="s">
        <v>50</v>
      </c>
      <c r="D42" s="13">
        <v>12200</v>
      </c>
      <c r="E42" s="13">
        <v>13000</v>
      </c>
      <c r="F42" s="13">
        <v>15000</v>
      </c>
      <c r="G42" s="13">
        <v>16100</v>
      </c>
      <c r="H42" s="13">
        <v>13800</v>
      </c>
      <c r="I42" s="13">
        <v>12600</v>
      </c>
      <c r="J42" s="13">
        <v>12400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37700</v>
      </c>
      <c r="F48" s="13">
        <v>37900</v>
      </c>
      <c r="G48" s="13">
        <v>37800</v>
      </c>
      <c r="H48" s="13">
        <v>38000</v>
      </c>
      <c r="I48" s="13">
        <v>38300</v>
      </c>
      <c r="J48" s="13">
        <v>37900</v>
      </c>
      <c r="K48" s="13">
        <v>35500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8800</v>
      </c>
      <c r="F52" s="13">
        <v>8800</v>
      </c>
      <c r="G52" s="13">
        <v>12900</v>
      </c>
      <c r="H52" s="13">
        <v>12800</v>
      </c>
      <c r="I52" s="13">
        <v>12100</v>
      </c>
      <c r="J52" s="13">
        <v>12600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3003000</v>
      </c>
      <c r="E54" s="13">
        <v>3059200</v>
      </c>
      <c r="F54" s="13">
        <v>2963400</v>
      </c>
      <c r="G54" s="13">
        <v>2783800</v>
      </c>
      <c r="H54" s="13">
        <v>2729000</v>
      </c>
      <c r="I54" s="13">
        <v>2797100</v>
      </c>
      <c r="J54" s="13">
        <v>2655800</v>
      </c>
      <c r="K54" s="13">
        <v>2595600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1100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2632700</v>
      </c>
      <c r="E66" s="13">
        <v>2698900</v>
      </c>
      <c r="F66" s="13">
        <v>2608300</v>
      </c>
      <c r="G66" s="13">
        <v>2431700</v>
      </c>
      <c r="H66" s="13">
        <v>2384900</v>
      </c>
      <c r="I66" s="13">
        <v>2459900</v>
      </c>
      <c r="J66" s="13">
        <v>2325700</v>
      </c>
      <c r="K66" s="13">
        <v>2269800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356000</v>
      </c>
      <c r="E72" s="13">
        <v>345900</v>
      </c>
      <c r="F72" s="13">
        <v>341600</v>
      </c>
      <c r="G72" s="13">
        <v>337400</v>
      </c>
      <c r="H72" s="13">
        <v>328800</v>
      </c>
      <c r="I72" s="13">
        <v>322400</v>
      </c>
      <c r="J72" s="13">
        <v>320000</v>
      </c>
      <c r="K72" s="13">
        <v>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360300</v>
      </c>
      <c r="F76" s="13">
        <v>355000</v>
      </c>
      <c r="G76" s="13">
        <v>352000</v>
      </c>
      <c r="H76" s="13">
        <v>344100</v>
      </c>
      <c r="I76" s="13">
        <v>337100</v>
      </c>
      <c r="J76" s="13">
        <v>330100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10100</v>
      </c>
      <c r="E81" s="13">
        <v>10900</v>
      </c>
      <c r="F81" s="13">
        <v>4200</v>
      </c>
      <c r="G81" s="13">
        <v>8600</v>
      </c>
      <c r="H81" s="13">
        <v>6500</v>
      </c>
      <c r="I81" s="13">
        <v>8900</v>
      </c>
      <c r="J81" s="13">
        <v>6700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800</v>
      </c>
      <c r="H83" s="13">
        <v>800</v>
      </c>
      <c r="I83" s="13">
        <v>800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8900</v>
      </c>
      <c r="F89" s="13">
        <v>15900</v>
      </c>
      <c r="G89" s="13">
        <v>8500</v>
      </c>
      <c r="H89" s="13">
        <v>1700</v>
      </c>
      <c r="I89" s="13">
        <v>19800</v>
      </c>
      <c r="J89" s="13">
        <v>8000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-600</v>
      </c>
      <c r="G91" s="13">
        <v>-500</v>
      </c>
      <c r="H91" s="13">
        <v>-400</v>
      </c>
      <c r="I91" s="13">
        <v>-1200</v>
      </c>
      <c r="J91" s="13">
        <v>-10000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-7500</v>
      </c>
      <c r="F94" s="13">
        <v>-71800</v>
      </c>
      <c r="G94" s="13">
        <v>-54900</v>
      </c>
      <c r="H94" s="13">
        <v>-41900</v>
      </c>
      <c r="I94" s="13">
        <v>-35300</v>
      </c>
      <c r="J94" s="13">
        <v>-76000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-7000</v>
      </c>
      <c r="F96" s="13">
        <v>0</v>
      </c>
      <c r="G96" s="13">
        <v>0</v>
      </c>
      <c r="H96" s="13">
        <v>0</v>
      </c>
      <c r="I96" s="13">
        <v>-6500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88300</v>
      </c>
      <c r="F100" s="13">
        <v>173500</v>
      </c>
      <c r="G100" s="13">
        <v>45900</v>
      </c>
      <c r="H100" s="13">
        <v>-73800</v>
      </c>
      <c r="I100" s="13">
        <v>128600</v>
      </c>
      <c r="J100" s="13">
        <v>57500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</v>
      </c>
      <c r="E102" s="13">
        <v>89700</v>
      </c>
      <c r="F102" s="13">
        <v>117600</v>
      </c>
      <c r="G102" s="13">
        <v>-500</v>
      </c>
      <c r="H102" s="13">
        <v>-114000</v>
      </c>
      <c r="I102" s="13">
        <v>113100</v>
      </c>
      <c r="J102" s="13">
        <v>-10800</v>
      </c>
      <c r="K102" s="13">
        <v>12400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31500</v>
      </c>
      <c r="E8" s="13">
        <v>26800</v>
      </c>
      <c r="F8" s="13">
        <v>27500</v>
      </c>
      <c r="G8" s="13">
        <v>25100</v>
      </c>
      <c r="H8" s="13">
        <v>19000</v>
      </c>
      <c r="I8" s="13">
        <v>18100</v>
      </c>
      <c r="J8" s="13">
        <v>26400</v>
      </c>
      <c r="K8" s="13">
        <v>25000</v>
      </c>
    </row>
    <row r="9" spans="1:11" x14ac:dyDescent="0.2">
      <c r="C9" s="11" t="s">
        <v>22</v>
      </c>
      <c r="D9" s="13">
        <v>16200</v>
      </c>
      <c r="E9" s="13">
        <v>13500</v>
      </c>
      <c r="F9" s="13">
        <v>14300</v>
      </c>
      <c r="G9" s="13">
        <v>13400</v>
      </c>
      <c r="H9" s="13">
        <v>9900</v>
      </c>
      <c r="I9" s="13">
        <v>8500</v>
      </c>
      <c r="J9" s="13">
        <v>14300</v>
      </c>
      <c r="K9" s="13">
        <v>13300</v>
      </c>
    </row>
    <row r="10" spans="1:11" x14ac:dyDescent="0.2">
      <c r="C10" s="11" t="s">
        <v>23</v>
      </c>
      <c r="D10" s="13">
        <v>15300</v>
      </c>
      <c r="E10" s="13">
        <v>13300</v>
      </c>
      <c r="F10" s="13">
        <v>13200</v>
      </c>
      <c r="G10" s="13">
        <v>11700</v>
      </c>
      <c r="H10" s="13">
        <v>9100</v>
      </c>
      <c r="I10" s="13">
        <v>9600</v>
      </c>
      <c r="J10" s="13">
        <v>12100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1500</v>
      </c>
      <c r="G12" s="13">
        <v>1500</v>
      </c>
      <c r="H12" s="13">
        <v>1300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600</v>
      </c>
      <c r="G15" s="13">
        <v>600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28000</v>
      </c>
      <c r="F17" s="13">
        <v>26800</v>
      </c>
      <c r="G17" s="13">
        <v>25200</v>
      </c>
      <c r="H17" s="13">
        <v>19200</v>
      </c>
      <c r="I17" s="13">
        <v>18400</v>
      </c>
      <c r="J17" s="13">
        <v>27500</v>
      </c>
      <c r="K17" s="13">
        <v>25800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700</v>
      </c>
      <c r="G18" s="13">
        <v>-100</v>
      </c>
      <c r="H18" s="13">
        <v>-200</v>
      </c>
      <c r="I18" s="13">
        <v>-300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-4000</v>
      </c>
      <c r="F20" s="13">
        <v>-700</v>
      </c>
      <c r="G20" s="13">
        <v>-100</v>
      </c>
      <c r="H20" s="13">
        <v>-300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-3600</v>
      </c>
      <c r="F21" s="13">
        <v>900</v>
      </c>
      <c r="G21" s="13">
        <v>800</v>
      </c>
      <c r="H21" s="13">
        <v>400</v>
      </c>
      <c r="I21" s="13">
        <v>500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-5200</v>
      </c>
      <c r="F23" s="13">
        <v>-200</v>
      </c>
      <c r="G23" s="13">
        <v>-400</v>
      </c>
      <c r="H23" s="13">
        <v>-700</v>
      </c>
      <c r="I23" s="13">
        <v>-800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-3700</v>
      </c>
      <c r="G24" s="13">
        <v>0</v>
      </c>
      <c r="H24" s="13">
        <v>-100</v>
      </c>
      <c r="I24" s="13">
        <v>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-5900</v>
      </c>
      <c r="F26" s="13">
        <v>3500</v>
      </c>
      <c r="G26" s="13">
        <v>-400</v>
      </c>
      <c r="H26" s="13">
        <v>-600</v>
      </c>
      <c r="I26" s="13">
        <v>-700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-5900</v>
      </c>
      <c r="F27" s="13">
        <v>3500</v>
      </c>
      <c r="G27" s="13">
        <v>-400</v>
      </c>
      <c r="H27" s="13">
        <v>-600</v>
      </c>
      <c r="I27" s="13">
        <v>-700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>
        <v>-2500</v>
      </c>
      <c r="G29" s="13" t="s">
        <v>92</v>
      </c>
      <c r="H29" s="13">
        <v>200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4000</v>
      </c>
      <c r="F32" s="13">
        <v>700</v>
      </c>
      <c r="G32" s="13">
        <v>100</v>
      </c>
      <c r="H32" s="13">
        <v>300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-4100</v>
      </c>
      <c r="F33" s="13">
        <v>1000</v>
      </c>
      <c r="G33" s="13">
        <v>-400</v>
      </c>
      <c r="H33" s="13">
        <v>-400</v>
      </c>
      <c r="I33" s="13">
        <v>-1100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-4100</v>
      </c>
      <c r="F35" s="13">
        <v>1000</v>
      </c>
      <c r="G35" s="13">
        <v>-400</v>
      </c>
      <c r="H35" s="13">
        <v>-400</v>
      </c>
      <c r="I35" s="13">
        <v>-1100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5200</v>
      </c>
      <c r="G41" s="13">
        <v>5800</v>
      </c>
      <c r="H41" s="13">
        <v>4700</v>
      </c>
      <c r="I41" s="13">
        <v>4600</v>
      </c>
      <c r="J41" s="13">
        <v>5600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21900</v>
      </c>
      <c r="F43" s="13">
        <v>17100</v>
      </c>
      <c r="G43" s="13">
        <v>20200</v>
      </c>
      <c r="H43" s="13">
        <v>20700</v>
      </c>
      <c r="I43" s="13">
        <v>20200</v>
      </c>
      <c r="J43" s="13">
        <v>19900</v>
      </c>
      <c r="K43" s="13">
        <v>19600</v>
      </c>
    </row>
    <row r="44" spans="2:11" x14ac:dyDescent="0.2">
      <c r="C44" s="11" t="s">
        <v>52</v>
      </c>
      <c r="D44" s="13">
        <v>25600</v>
      </c>
      <c r="E44" s="13">
        <v>27900</v>
      </c>
      <c r="F44" s="13">
        <v>16800</v>
      </c>
      <c r="G44" s="13">
        <v>21400</v>
      </c>
      <c r="H44" s="13">
        <v>20400</v>
      </c>
      <c r="I44" s="13">
        <v>20300</v>
      </c>
      <c r="J44" s="13">
        <v>20000</v>
      </c>
      <c r="K44" s="13">
        <v>21200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8400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53700</v>
      </c>
      <c r="E46" s="13">
        <v>55800</v>
      </c>
      <c r="F46" s="13">
        <v>47500</v>
      </c>
      <c r="G46" s="13">
        <v>47400</v>
      </c>
      <c r="H46" s="13">
        <v>45800</v>
      </c>
      <c r="I46" s="13">
        <v>45100</v>
      </c>
      <c r="J46" s="13">
        <v>45500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3700</v>
      </c>
      <c r="G48" s="13">
        <v>4300</v>
      </c>
      <c r="H48" s="13">
        <v>4300</v>
      </c>
      <c r="I48" s="13">
        <v>4300</v>
      </c>
      <c r="J48" s="13">
        <v>4300</v>
      </c>
      <c r="K48" s="13">
        <v>5300</v>
      </c>
    </row>
    <row r="49" spans="3:11" x14ac:dyDescent="0.2">
      <c r="C49" s="11" t="s">
        <v>57</v>
      </c>
      <c r="D49" s="13">
        <v>104400</v>
      </c>
      <c r="E49" s="13">
        <v>106900</v>
      </c>
      <c r="F49" s="13">
        <v>47600</v>
      </c>
      <c r="G49" s="13">
        <v>57600</v>
      </c>
      <c r="H49" s="13">
        <v>57400</v>
      </c>
      <c r="I49" s="13">
        <v>56700</v>
      </c>
      <c r="J49" s="13">
        <v>56700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2500</v>
      </c>
      <c r="F52" s="13">
        <v>10800</v>
      </c>
      <c r="G52" s="13">
        <v>1400</v>
      </c>
      <c r="H52" s="13">
        <v>1400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170900</v>
      </c>
      <c r="F54" s="13">
        <v>109400</v>
      </c>
      <c r="G54" s="13">
        <v>110700</v>
      </c>
      <c r="H54" s="13">
        <v>108900</v>
      </c>
      <c r="I54" s="13">
        <v>107400</v>
      </c>
      <c r="J54" s="13">
        <v>107800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7400</v>
      </c>
      <c r="F57" s="13">
        <v>4400</v>
      </c>
      <c r="G57" s="13">
        <v>5600</v>
      </c>
      <c r="H57" s="13">
        <v>5600</v>
      </c>
      <c r="I57" s="13">
        <v>5800</v>
      </c>
      <c r="J57" s="13">
        <v>6200</v>
      </c>
      <c r="K57" s="13">
        <v>6100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2800</v>
      </c>
      <c r="G58" s="13">
        <v>2800</v>
      </c>
      <c r="H58" s="13">
        <v>2800</v>
      </c>
      <c r="I58" s="13">
        <v>2700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12900</v>
      </c>
      <c r="E59" s="13">
        <v>13500</v>
      </c>
      <c r="F59" s="13">
        <v>6900</v>
      </c>
      <c r="G59" s="13">
        <v>5600</v>
      </c>
      <c r="H59" s="13">
        <v>4900</v>
      </c>
      <c r="I59" s="13">
        <v>5500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22200</v>
      </c>
      <c r="E60" s="13">
        <v>22300</v>
      </c>
      <c r="F60" s="13">
        <v>14000</v>
      </c>
      <c r="G60" s="13">
        <v>13900</v>
      </c>
      <c r="H60" s="13">
        <v>13200</v>
      </c>
      <c r="I60" s="13">
        <v>14100</v>
      </c>
      <c r="J60" s="13">
        <v>14600</v>
      </c>
      <c r="K60" s="13">
        <v>14400</v>
      </c>
    </row>
    <row r="61" spans="3:11" x14ac:dyDescent="0.2">
      <c r="C61" s="11" t="s">
        <v>69</v>
      </c>
      <c r="D61" s="13">
        <v>59800</v>
      </c>
      <c r="E61" s="13">
        <v>61600</v>
      </c>
      <c r="F61" s="13">
        <v>9000</v>
      </c>
      <c r="G61" s="13">
        <v>9700</v>
      </c>
      <c r="H61" s="13">
        <v>10400</v>
      </c>
      <c r="I61" s="13">
        <v>10900</v>
      </c>
      <c r="J61" s="13">
        <v>11400</v>
      </c>
      <c r="K61" s="13">
        <v>12700</v>
      </c>
    </row>
    <row r="62" spans="3:11" x14ac:dyDescent="0.2">
      <c r="C62" s="11" t="s">
        <v>70</v>
      </c>
      <c r="D62" s="13">
        <v>6000</v>
      </c>
      <c r="E62" s="13">
        <v>7800</v>
      </c>
      <c r="F62" s="13">
        <v>5400</v>
      </c>
      <c r="G62" s="13">
        <v>10200</v>
      </c>
      <c r="H62" s="13">
        <v>10000</v>
      </c>
      <c r="I62" s="13">
        <v>9700</v>
      </c>
      <c r="J62" s="13">
        <v>9600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91700</v>
      </c>
      <c r="F66" s="13">
        <v>28500</v>
      </c>
      <c r="G66" s="13">
        <v>33800</v>
      </c>
      <c r="H66" s="13">
        <v>33600</v>
      </c>
      <c r="I66" s="13">
        <v>34700</v>
      </c>
      <c r="J66" s="13">
        <v>35600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-121000</v>
      </c>
      <c r="F72" s="13">
        <v>-117000</v>
      </c>
      <c r="G72" s="13">
        <v>-118000</v>
      </c>
      <c r="H72" s="13">
        <v>-117500</v>
      </c>
      <c r="I72" s="13">
        <v>-117200</v>
      </c>
      <c r="J72" s="13">
        <v>-116000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79300</v>
      </c>
      <c r="F76" s="13">
        <v>80900</v>
      </c>
      <c r="G76" s="13">
        <v>76900</v>
      </c>
      <c r="H76" s="13">
        <v>75200</v>
      </c>
      <c r="I76" s="13">
        <v>72700</v>
      </c>
      <c r="J76" s="13">
        <v>72200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-4100</v>
      </c>
      <c r="F81" s="13">
        <v>1000</v>
      </c>
      <c r="G81" s="13">
        <v>-400</v>
      </c>
      <c r="H81" s="13">
        <v>-400</v>
      </c>
      <c r="I81" s="13">
        <v>-1100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900</v>
      </c>
      <c r="G83" s="13">
        <v>1000</v>
      </c>
      <c r="H83" s="13">
        <v>1000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400</v>
      </c>
      <c r="F89" s="13">
        <v>-900</v>
      </c>
      <c r="G89" s="13">
        <v>2100</v>
      </c>
      <c r="H89" s="13">
        <v>500</v>
      </c>
      <c r="I89" s="13">
        <v>-600</v>
      </c>
      <c r="J89" s="13">
        <v>1700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-200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-52200</v>
      </c>
      <c r="F94" s="13">
        <v>-200</v>
      </c>
      <c r="G94" s="13">
        <v>-200</v>
      </c>
      <c r="H94" s="13">
        <v>-200</v>
      </c>
      <c r="I94" s="13">
        <v>-200</v>
      </c>
      <c r="J94" s="13">
        <v>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51200</v>
      </c>
      <c r="F100" s="13">
        <v>-400</v>
      </c>
      <c r="G100" s="13">
        <v>-700</v>
      </c>
      <c r="H100" s="13">
        <v>-400</v>
      </c>
      <c r="I100" s="13">
        <v>-300</v>
      </c>
      <c r="J100" s="13">
        <v>-1200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1500</v>
      </c>
      <c r="G101" s="13">
        <v>-100</v>
      </c>
      <c r="H101" s="13">
        <v>300</v>
      </c>
      <c r="I101" s="13">
        <v>100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</v>
      </c>
      <c r="G102" s="13">
        <v>1100</v>
      </c>
      <c r="H102" s="13">
        <v>100</v>
      </c>
      <c r="I102" s="13">
        <v>-1000</v>
      </c>
      <c r="J102" s="13">
        <v>300</v>
      </c>
      <c r="K102" s="13">
        <v>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4900</v>
      </c>
      <c r="E8" s="13">
        <v>4700</v>
      </c>
      <c r="F8" s="13">
        <v>4600</v>
      </c>
      <c r="G8" s="13">
        <v>4400</v>
      </c>
      <c r="H8" s="13">
        <v>4400</v>
      </c>
      <c r="I8" s="13">
        <v>4400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1300</v>
      </c>
      <c r="G17" s="13">
        <v>900</v>
      </c>
      <c r="H17" s="13">
        <v>1000</v>
      </c>
      <c r="I17" s="13">
        <v>3100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3700</v>
      </c>
      <c r="E18" s="13">
        <v>2700</v>
      </c>
      <c r="F18" s="13">
        <v>3300</v>
      </c>
      <c r="G18" s="13">
        <v>3500</v>
      </c>
      <c r="H18" s="13">
        <v>3400</v>
      </c>
      <c r="I18" s="13">
        <v>1300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-2200</v>
      </c>
      <c r="F20" s="13">
        <v>-2900</v>
      </c>
      <c r="G20" s="13">
        <v>-2900</v>
      </c>
      <c r="H20" s="13">
        <v>-2900</v>
      </c>
      <c r="I20" s="13">
        <v>-3000</v>
      </c>
      <c r="J20" s="13">
        <v>-2900</v>
      </c>
      <c r="K20" s="13">
        <v>-3000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500</v>
      </c>
      <c r="G21" s="13">
        <v>700</v>
      </c>
      <c r="H21" s="13">
        <v>700</v>
      </c>
      <c r="I21" s="13">
        <v>-1600</v>
      </c>
      <c r="J21" s="13">
        <v>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400</v>
      </c>
      <c r="G23" s="13">
        <v>600</v>
      </c>
      <c r="H23" s="13">
        <v>500</v>
      </c>
      <c r="I23" s="13">
        <v>-1700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5300</v>
      </c>
      <c r="F24" s="13">
        <v>200</v>
      </c>
      <c r="G24" s="13">
        <v>200</v>
      </c>
      <c r="H24" s="13">
        <v>200</v>
      </c>
      <c r="I24" s="13">
        <v>-700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-4800</v>
      </c>
      <c r="F26" s="13">
        <v>300</v>
      </c>
      <c r="G26" s="13">
        <v>400</v>
      </c>
      <c r="H26" s="13">
        <v>400</v>
      </c>
      <c r="I26" s="13">
        <v>-1000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-4800</v>
      </c>
      <c r="F27" s="13">
        <v>300</v>
      </c>
      <c r="G27" s="13">
        <v>400</v>
      </c>
      <c r="H27" s="13">
        <v>400</v>
      </c>
      <c r="I27" s="13">
        <v>-1000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2200</v>
      </c>
      <c r="F32" s="13">
        <v>2900</v>
      </c>
      <c r="G32" s="13">
        <v>2900</v>
      </c>
      <c r="H32" s="13">
        <v>2900</v>
      </c>
      <c r="I32" s="13">
        <v>3000</v>
      </c>
      <c r="J32" s="13">
        <v>2900</v>
      </c>
      <c r="K32" s="13">
        <v>3000</v>
      </c>
    </row>
    <row r="33" spans="2:11" x14ac:dyDescent="0.2">
      <c r="C33" s="11" t="s">
        <v>44</v>
      </c>
      <c r="D33" s="13">
        <v>900</v>
      </c>
      <c r="E33" s="13">
        <v>-4900</v>
      </c>
      <c r="F33" s="13">
        <v>-1900</v>
      </c>
      <c r="G33" s="13">
        <v>400</v>
      </c>
      <c r="H33" s="13">
        <v>400</v>
      </c>
      <c r="I33" s="13">
        <v>-1000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-4900</v>
      </c>
      <c r="F35" s="13">
        <v>-1900</v>
      </c>
      <c r="G35" s="13">
        <v>400</v>
      </c>
      <c r="H35" s="13">
        <v>400</v>
      </c>
      <c r="I35" s="13">
        <v>-1000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15500</v>
      </c>
      <c r="F41" s="13">
        <v>9800</v>
      </c>
      <c r="G41" s="13">
        <v>9300</v>
      </c>
      <c r="H41" s="13">
        <v>13700</v>
      </c>
      <c r="I41" s="13">
        <v>24400</v>
      </c>
      <c r="J41" s="13">
        <v>15700</v>
      </c>
      <c r="K41" s="13">
        <v>36300</v>
      </c>
    </row>
    <row r="42" spans="2:11" x14ac:dyDescent="0.2">
      <c r="C42" s="11" t="s">
        <v>50</v>
      </c>
      <c r="D42" s="13">
        <v>10700</v>
      </c>
      <c r="E42" s="13">
        <v>11500</v>
      </c>
      <c r="F42" s="13">
        <v>3900</v>
      </c>
      <c r="G42" s="13">
        <v>4500</v>
      </c>
      <c r="H42" s="13">
        <v>9000</v>
      </c>
      <c r="I42" s="13">
        <v>7400</v>
      </c>
      <c r="J42" s="13">
        <v>4800</v>
      </c>
      <c r="K42" s="13">
        <v>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4400</v>
      </c>
      <c r="H48" s="13">
        <v>4300</v>
      </c>
      <c r="I48" s="13">
        <v>4200</v>
      </c>
      <c r="J48" s="13">
        <v>4200</v>
      </c>
      <c r="K48" s="13">
        <v>4600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9200</v>
      </c>
      <c r="G49" s="13">
        <v>9200</v>
      </c>
      <c r="H49" s="13">
        <v>9300</v>
      </c>
      <c r="I49" s="13">
        <v>9300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5200</v>
      </c>
      <c r="G52" s="13">
        <v>7500</v>
      </c>
      <c r="H52" s="13">
        <v>7700</v>
      </c>
      <c r="I52" s="13">
        <v>8000</v>
      </c>
      <c r="J52" s="13">
        <v>7400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525300</v>
      </c>
      <c r="E54" s="13">
        <v>525500</v>
      </c>
      <c r="F54" s="13">
        <v>520000</v>
      </c>
      <c r="G54" s="13">
        <v>514000</v>
      </c>
      <c r="H54" s="13">
        <v>515900</v>
      </c>
      <c r="I54" s="13">
        <v>514500</v>
      </c>
      <c r="J54" s="13">
        <v>499800</v>
      </c>
      <c r="K54" s="13">
        <v>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470400</v>
      </c>
      <c r="E66" s="13">
        <v>471500</v>
      </c>
      <c r="F66" s="13">
        <v>460500</v>
      </c>
      <c r="G66" s="13">
        <v>452800</v>
      </c>
      <c r="H66" s="13">
        <v>455300</v>
      </c>
      <c r="I66" s="13">
        <v>454700</v>
      </c>
      <c r="J66" s="13">
        <v>439200</v>
      </c>
      <c r="K66" s="13">
        <v>455400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25900</v>
      </c>
      <c r="F72" s="13">
        <v>30600</v>
      </c>
      <c r="G72" s="13">
        <v>32500</v>
      </c>
      <c r="H72" s="13">
        <v>32100</v>
      </c>
      <c r="I72" s="13">
        <v>31700</v>
      </c>
      <c r="J72" s="13">
        <v>32700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54100</v>
      </c>
      <c r="F76" s="13">
        <v>59400</v>
      </c>
      <c r="G76" s="13">
        <v>61200</v>
      </c>
      <c r="H76" s="13">
        <v>60600</v>
      </c>
      <c r="I76" s="13">
        <v>59800</v>
      </c>
      <c r="J76" s="13">
        <v>60700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-4900</v>
      </c>
      <c r="F81" s="13">
        <v>-1900</v>
      </c>
      <c r="G81" s="13">
        <v>400</v>
      </c>
      <c r="H81" s="13">
        <v>400</v>
      </c>
      <c r="I81" s="13">
        <v>-1000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-1000</v>
      </c>
      <c r="F89" s="13">
        <v>300</v>
      </c>
      <c r="G89" s="13">
        <v>1200</v>
      </c>
      <c r="H89" s="13">
        <v>1200</v>
      </c>
      <c r="I89" s="13">
        <v>800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2700</v>
      </c>
      <c r="F94" s="13">
        <v>-9500</v>
      </c>
      <c r="G94" s="13">
        <v>-8200</v>
      </c>
      <c r="H94" s="13">
        <v>-10700</v>
      </c>
      <c r="I94" s="13">
        <v>-5100</v>
      </c>
      <c r="J94" s="13">
        <v>-13800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11600</v>
      </c>
      <c r="F100" s="13">
        <v>8600</v>
      </c>
      <c r="G100" s="13">
        <v>-2600</v>
      </c>
      <c r="H100" s="13">
        <v>400</v>
      </c>
      <c r="I100" s="13">
        <v>15400</v>
      </c>
      <c r="J100" s="13">
        <v>-14000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13300</v>
      </c>
      <c r="F102" s="13">
        <v>-600</v>
      </c>
      <c r="G102" s="13">
        <v>-9600</v>
      </c>
      <c r="H102" s="13">
        <v>-9100</v>
      </c>
      <c r="I102" s="13">
        <v>11000</v>
      </c>
      <c r="J102" s="13">
        <v>-27400</v>
      </c>
      <c r="K102" s="13">
        <v>-19100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21200</v>
      </c>
      <c r="E8" s="13">
        <v>14400</v>
      </c>
      <c r="F8" s="13">
        <v>11300</v>
      </c>
      <c r="G8" s="13">
        <v>11100</v>
      </c>
      <c r="H8" s="13">
        <v>10700</v>
      </c>
      <c r="I8" s="13">
        <v>9900</v>
      </c>
      <c r="J8" s="13">
        <v>9800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-400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2300</v>
      </c>
      <c r="G17" s="13">
        <v>1800</v>
      </c>
      <c r="H17" s="13">
        <v>1600</v>
      </c>
      <c r="I17" s="13">
        <v>1300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16500</v>
      </c>
      <c r="E18" s="13">
        <v>11100</v>
      </c>
      <c r="F18" s="13">
        <v>9000</v>
      </c>
      <c r="G18" s="13">
        <v>9300</v>
      </c>
      <c r="H18" s="13">
        <v>9100</v>
      </c>
      <c r="I18" s="13">
        <v>8600</v>
      </c>
      <c r="J18" s="13">
        <v>7800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-18500</v>
      </c>
      <c r="F20" s="13">
        <v>-7100</v>
      </c>
      <c r="G20" s="13">
        <v>-6500</v>
      </c>
      <c r="H20" s="13">
        <v>-5900</v>
      </c>
      <c r="I20" s="13">
        <v>-6100</v>
      </c>
      <c r="J20" s="13">
        <v>-6300</v>
      </c>
      <c r="K20" s="13">
        <v>-5500</v>
      </c>
    </row>
    <row r="21" spans="3:11" x14ac:dyDescent="0.2">
      <c r="C21" s="11" t="s">
        <v>33</v>
      </c>
      <c r="D21" s="13">
        <v>-1500</v>
      </c>
      <c r="E21" s="13">
        <v>-6600</v>
      </c>
      <c r="F21" s="13">
        <v>2300</v>
      </c>
      <c r="G21" s="13">
        <v>3200</v>
      </c>
      <c r="H21" s="13">
        <v>3700</v>
      </c>
      <c r="I21" s="13">
        <v>3000</v>
      </c>
      <c r="J21" s="13">
        <v>1900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-7400</v>
      </c>
      <c r="F23" s="13">
        <v>1900</v>
      </c>
      <c r="G23" s="13">
        <v>2700</v>
      </c>
      <c r="H23" s="13">
        <v>3200</v>
      </c>
      <c r="I23" s="13">
        <v>2500</v>
      </c>
      <c r="J23" s="13">
        <v>1500</v>
      </c>
      <c r="K23" s="13">
        <v>2800</v>
      </c>
    </row>
    <row r="24" spans="3:11" x14ac:dyDescent="0.2">
      <c r="C24" s="11" t="s">
        <v>36</v>
      </c>
      <c r="D24" s="13">
        <v>-800</v>
      </c>
      <c r="E24" s="13">
        <v>-1700</v>
      </c>
      <c r="F24" s="13">
        <v>-200</v>
      </c>
      <c r="G24" s="13">
        <v>1000</v>
      </c>
      <c r="H24" s="13">
        <v>1200</v>
      </c>
      <c r="I24" s="13">
        <v>900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-5700</v>
      </c>
      <c r="F26" s="13">
        <v>2100</v>
      </c>
      <c r="G26" s="13">
        <v>1700</v>
      </c>
      <c r="H26" s="13">
        <v>2000</v>
      </c>
      <c r="I26" s="13">
        <v>1600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-2300</v>
      </c>
      <c r="E27" s="13">
        <v>-5700</v>
      </c>
      <c r="F27" s="13">
        <v>2100</v>
      </c>
      <c r="G27" s="13">
        <v>1700</v>
      </c>
      <c r="H27" s="13">
        <v>2000</v>
      </c>
      <c r="I27" s="13">
        <v>1600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18500</v>
      </c>
      <c r="F32" s="13">
        <v>7100</v>
      </c>
      <c r="G32" s="13">
        <v>6500</v>
      </c>
      <c r="H32" s="13">
        <v>5900</v>
      </c>
      <c r="I32" s="13">
        <v>6100</v>
      </c>
      <c r="J32" s="13">
        <v>6300</v>
      </c>
      <c r="K32" s="13">
        <v>5500</v>
      </c>
    </row>
    <row r="33" spans="2:11" x14ac:dyDescent="0.2">
      <c r="C33" s="11" t="s">
        <v>44</v>
      </c>
      <c r="D33" s="13">
        <v>-2300</v>
      </c>
      <c r="E33" s="13">
        <v>-5700</v>
      </c>
      <c r="F33" s="13">
        <v>1900</v>
      </c>
      <c r="G33" s="13">
        <v>1700</v>
      </c>
      <c r="H33" s="13">
        <v>2000</v>
      </c>
      <c r="I33" s="13">
        <v>1600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-5700</v>
      </c>
      <c r="F35" s="13">
        <v>1900</v>
      </c>
      <c r="G35" s="13">
        <v>1700</v>
      </c>
      <c r="H35" s="13">
        <v>2000</v>
      </c>
      <c r="I35" s="13">
        <v>1600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76600</v>
      </c>
      <c r="F41" s="13">
        <v>28900</v>
      </c>
      <c r="G41" s="13">
        <v>50700</v>
      </c>
      <c r="H41" s="13">
        <v>41500</v>
      </c>
      <c r="I41" s="13">
        <v>48200</v>
      </c>
      <c r="J41" s="13">
        <v>29700</v>
      </c>
      <c r="K41" s="13">
        <v>53100</v>
      </c>
    </row>
    <row r="42" spans="2:11" x14ac:dyDescent="0.2">
      <c r="C42" s="11" t="s">
        <v>50</v>
      </c>
      <c r="D42" s="13">
        <v>14800</v>
      </c>
      <c r="E42" s="13">
        <v>17600</v>
      </c>
      <c r="F42" s="13">
        <v>6600</v>
      </c>
      <c r="G42" s="13">
        <v>7000</v>
      </c>
      <c r="H42" s="13">
        <v>15100</v>
      </c>
      <c r="I42" s="13">
        <v>17600</v>
      </c>
      <c r="J42" s="13">
        <v>34300</v>
      </c>
      <c r="K42" s="13">
        <v>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51700</v>
      </c>
      <c r="E48" s="13">
        <v>51100</v>
      </c>
      <c r="F48" s="13">
        <v>19200</v>
      </c>
      <c r="G48" s="13">
        <v>19600</v>
      </c>
      <c r="H48" s="13">
        <v>19600</v>
      </c>
      <c r="I48" s="13">
        <v>19900</v>
      </c>
      <c r="J48" s="13">
        <v>20100</v>
      </c>
      <c r="K48" s="13">
        <v>20300</v>
      </c>
    </row>
    <row r="49" spans="3:11" x14ac:dyDescent="0.2">
      <c r="C49" s="11" t="s">
        <v>57</v>
      </c>
      <c r="D49" s="13">
        <v>84400</v>
      </c>
      <c r="E49" s="13">
        <v>86000</v>
      </c>
      <c r="F49" s="13">
        <v>2300</v>
      </c>
      <c r="G49" s="13">
        <v>2500</v>
      </c>
      <c r="H49" s="13">
        <v>2600</v>
      </c>
      <c r="I49" s="13">
        <v>2700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2182200</v>
      </c>
      <c r="E54" s="13">
        <v>2124700</v>
      </c>
      <c r="F54" s="13">
        <v>1150000</v>
      </c>
      <c r="G54" s="13">
        <v>1132500</v>
      </c>
      <c r="H54" s="13">
        <v>1104300</v>
      </c>
      <c r="I54" s="13">
        <v>1048800</v>
      </c>
      <c r="J54" s="13">
        <v>1027000</v>
      </c>
      <c r="K54" s="13">
        <v>1014800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11100</v>
      </c>
      <c r="F59" s="13">
        <v>4900</v>
      </c>
      <c r="G59" s="13">
        <v>4600</v>
      </c>
      <c r="H59" s="13">
        <v>4400</v>
      </c>
      <c r="I59" s="13">
        <v>5800</v>
      </c>
      <c r="J59" s="13">
        <v>4500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600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1892800</v>
      </c>
      <c r="E66" s="13">
        <v>1833000</v>
      </c>
      <c r="F66" s="13">
        <v>1017700</v>
      </c>
      <c r="G66" s="13">
        <v>1002200</v>
      </c>
      <c r="H66" s="13">
        <v>975900</v>
      </c>
      <c r="I66" s="13">
        <v>922700</v>
      </c>
      <c r="J66" s="13">
        <v>941200</v>
      </c>
      <c r="K66" s="13">
        <v>929900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16400</v>
      </c>
      <c r="F72" s="13">
        <v>22100</v>
      </c>
      <c r="G72" s="13">
        <v>20200</v>
      </c>
      <c r="H72" s="13">
        <v>18500</v>
      </c>
      <c r="I72" s="13">
        <v>16400</v>
      </c>
      <c r="J72" s="13">
        <v>14800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291700</v>
      </c>
      <c r="F76" s="13">
        <v>132300</v>
      </c>
      <c r="G76" s="13">
        <v>130300</v>
      </c>
      <c r="H76" s="13">
        <v>128400</v>
      </c>
      <c r="I76" s="13">
        <v>126000</v>
      </c>
      <c r="J76" s="13">
        <v>85800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-5700</v>
      </c>
      <c r="F81" s="13">
        <v>1900</v>
      </c>
      <c r="G81" s="13">
        <v>1700</v>
      </c>
      <c r="H81" s="13">
        <v>2000</v>
      </c>
      <c r="I81" s="13">
        <v>1600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-3000</v>
      </c>
      <c r="F89" s="13">
        <v>12500</v>
      </c>
      <c r="G89" s="13">
        <v>2200</v>
      </c>
      <c r="H89" s="13">
        <v>-19000</v>
      </c>
      <c r="I89" s="13">
        <v>21200</v>
      </c>
      <c r="J89" s="13">
        <v>-5000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133800</v>
      </c>
      <c r="F94" s="13">
        <v>-50600</v>
      </c>
      <c r="G94" s="13">
        <v>-18900</v>
      </c>
      <c r="H94" s="13">
        <v>-42500</v>
      </c>
      <c r="I94" s="13">
        <v>-30600</v>
      </c>
      <c r="J94" s="13">
        <v>-12200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-82200</v>
      </c>
      <c r="F100" s="13">
        <v>15800</v>
      </c>
      <c r="G100" s="13">
        <v>26100</v>
      </c>
      <c r="H100" s="13">
        <v>54900</v>
      </c>
      <c r="I100" s="13">
        <v>18500</v>
      </c>
      <c r="J100" s="13">
        <v>12600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48600</v>
      </c>
      <c r="F102" s="13">
        <v>-22200</v>
      </c>
      <c r="G102" s="13">
        <v>9400</v>
      </c>
      <c r="H102" s="13">
        <v>-6700</v>
      </c>
      <c r="I102" s="13">
        <v>9100</v>
      </c>
      <c r="J102" s="13">
        <v>-4500</v>
      </c>
      <c r="K102" s="13">
        <v>11100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40700</v>
      </c>
      <c r="E8" s="13">
        <v>39400</v>
      </c>
      <c r="F8" s="13">
        <v>36800</v>
      </c>
      <c r="G8" s="13">
        <v>32100</v>
      </c>
      <c r="H8" s="13">
        <v>30800</v>
      </c>
      <c r="I8" s="13">
        <v>28800</v>
      </c>
      <c r="J8" s="13">
        <v>29400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6600</v>
      </c>
      <c r="F17" s="13">
        <v>6400</v>
      </c>
      <c r="G17" s="13">
        <v>4900</v>
      </c>
      <c r="H17" s="13">
        <v>3900</v>
      </c>
      <c r="I17" s="13">
        <v>3600</v>
      </c>
      <c r="J17" s="13">
        <v>9100</v>
      </c>
      <c r="K17" s="13">
        <v>5000</v>
      </c>
    </row>
    <row r="18" spans="3:11" x14ac:dyDescent="0.2">
      <c r="C18" s="11" t="s">
        <v>30</v>
      </c>
      <c r="D18" s="13">
        <v>32900</v>
      </c>
      <c r="E18" s="13">
        <v>32800</v>
      </c>
      <c r="F18" s="13">
        <v>30400</v>
      </c>
      <c r="G18" s="13">
        <v>27200</v>
      </c>
      <c r="H18" s="13">
        <v>26900</v>
      </c>
      <c r="I18" s="13">
        <v>25200</v>
      </c>
      <c r="J18" s="13">
        <v>20300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-17500</v>
      </c>
      <c r="F20" s="13">
        <v>-17000</v>
      </c>
      <c r="G20" s="13">
        <v>-16500</v>
      </c>
      <c r="H20" s="13">
        <v>-14300</v>
      </c>
      <c r="I20" s="13">
        <v>-13900</v>
      </c>
      <c r="J20" s="13">
        <v>-13100</v>
      </c>
      <c r="K20" s="13">
        <v>-14800</v>
      </c>
    </row>
    <row r="21" spans="3:11" x14ac:dyDescent="0.2">
      <c r="C21" s="11" t="s">
        <v>33</v>
      </c>
      <c r="D21" s="13">
        <v>18400</v>
      </c>
      <c r="E21" s="13">
        <v>17100</v>
      </c>
      <c r="F21" s="13">
        <v>15000</v>
      </c>
      <c r="G21" s="13">
        <v>12200</v>
      </c>
      <c r="H21" s="13">
        <v>14000</v>
      </c>
      <c r="I21" s="13">
        <v>12700</v>
      </c>
      <c r="J21" s="13">
        <v>8700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15300</v>
      </c>
      <c r="F23" s="13">
        <v>13400</v>
      </c>
      <c r="G23" s="13">
        <v>10700</v>
      </c>
      <c r="H23" s="13">
        <v>12600</v>
      </c>
      <c r="I23" s="13">
        <v>11300</v>
      </c>
      <c r="J23" s="13">
        <v>7200</v>
      </c>
      <c r="K23" s="13">
        <v>9200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3300</v>
      </c>
      <c r="G24" s="13">
        <v>2500</v>
      </c>
      <c r="H24" s="13">
        <v>3500</v>
      </c>
      <c r="I24" s="13">
        <v>3100</v>
      </c>
      <c r="J24" s="13">
        <v>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12800</v>
      </c>
      <c r="F26" s="13">
        <v>10100</v>
      </c>
      <c r="G26" s="13">
        <v>8200</v>
      </c>
      <c r="H26" s="13">
        <v>9100</v>
      </c>
      <c r="I26" s="13">
        <v>8200</v>
      </c>
      <c r="J26" s="13">
        <v>5600</v>
      </c>
      <c r="K26" s="13">
        <v>6600</v>
      </c>
    </row>
    <row r="27" spans="3:11" x14ac:dyDescent="0.2">
      <c r="C27" s="11" t="s">
        <v>38</v>
      </c>
      <c r="D27" s="13">
        <v>14100</v>
      </c>
      <c r="E27" s="13">
        <v>12800</v>
      </c>
      <c r="F27" s="13">
        <v>10100</v>
      </c>
      <c r="G27" s="13">
        <v>8200</v>
      </c>
      <c r="H27" s="13">
        <v>9100</v>
      </c>
      <c r="I27" s="13">
        <v>8200</v>
      </c>
      <c r="J27" s="13">
        <v>5600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17500</v>
      </c>
      <c r="F32" s="13">
        <v>17000</v>
      </c>
      <c r="G32" s="13">
        <v>16500</v>
      </c>
      <c r="H32" s="13">
        <v>14300</v>
      </c>
      <c r="I32" s="13">
        <v>13900</v>
      </c>
      <c r="J32" s="13">
        <v>13100</v>
      </c>
      <c r="K32" s="13">
        <v>14800</v>
      </c>
    </row>
    <row r="33" spans="2:11" x14ac:dyDescent="0.2">
      <c r="C33" s="11" t="s">
        <v>44</v>
      </c>
      <c r="D33" s="13">
        <v>14100</v>
      </c>
      <c r="E33" s="13">
        <v>12800</v>
      </c>
      <c r="F33" s="13">
        <v>7700</v>
      </c>
      <c r="G33" s="13">
        <v>8200</v>
      </c>
      <c r="H33" s="13">
        <v>9100</v>
      </c>
      <c r="I33" s="13">
        <v>8200</v>
      </c>
      <c r="J33" s="13">
        <v>5600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12800</v>
      </c>
      <c r="F35" s="13">
        <v>7700</v>
      </c>
      <c r="G35" s="13">
        <v>8200</v>
      </c>
      <c r="H35" s="13">
        <v>9100</v>
      </c>
      <c r="I35" s="13">
        <v>8200</v>
      </c>
      <c r="J35" s="13">
        <v>5600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63600</v>
      </c>
      <c r="F41" s="13">
        <v>76400</v>
      </c>
      <c r="G41" s="13">
        <v>72700</v>
      </c>
      <c r="H41" s="13">
        <v>66000</v>
      </c>
      <c r="I41" s="13">
        <v>60300</v>
      </c>
      <c r="J41" s="13">
        <v>70800</v>
      </c>
      <c r="K41" s="13">
        <v>83700</v>
      </c>
    </row>
    <row r="42" spans="2:11" x14ac:dyDescent="0.2">
      <c r="C42" s="11" t="s">
        <v>50</v>
      </c>
      <c r="D42" s="13">
        <v>21900</v>
      </c>
      <c r="E42" s="13">
        <v>21900</v>
      </c>
      <c r="F42" s="13">
        <v>19100</v>
      </c>
      <c r="G42" s="13">
        <v>16100</v>
      </c>
      <c r="H42" s="13">
        <v>15800</v>
      </c>
      <c r="I42" s="13">
        <v>24900</v>
      </c>
      <c r="J42" s="13">
        <v>24500</v>
      </c>
      <c r="K42" s="13">
        <v>26200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75100</v>
      </c>
      <c r="E48" s="13">
        <v>75400</v>
      </c>
      <c r="F48" s="13">
        <v>75500</v>
      </c>
      <c r="G48" s="13">
        <v>73700</v>
      </c>
      <c r="H48" s="13">
        <v>65400</v>
      </c>
      <c r="I48" s="13">
        <v>66300</v>
      </c>
      <c r="J48" s="13">
        <v>66400</v>
      </c>
      <c r="K48" s="13">
        <v>67300</v>
      </c>
    </row>
    <row r="49" spans="3:11" x14ac:dyDescent="0.2">
      <c r="C49" s="11" t="s">
        <v>57</v>
      </c>
      <c r="D49" s="13">
        <v>131200</v>
      </c>
      <c r="E49" s="13">
        <v>131700</v>
      </c>
      <c r="F49" s="13">
        <v>132300</v>
      </c>
      <c r="G49" s="13">
        <v>103200</v>
      </c>
      <c r="H49" s="13">
        <v>86700</v>
      </c>
      <c r="I49" s="13">
        <v>87100</v>
      </c>
      <c r="J49" s="13">
        <v>86300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4076600</v>
      </c>
      <c r="E54" s="13">
        <v>3969800</v>
      </c>
      <c r="F54" s="13">
        <v>3964300</v>
      </c>
      <c r="G54" s="13">
        <v>3519500</v>
      </c>
      <c r="H54" s="13">
        <v>3321200</v>
      </c>
      <c r="I54" s="13">
        <v>3169600</v>
      </c>
      <c r="J54" s="13">
        <v>3141200</v>
      </c>
      <c r="K54" s="13">
        <v>3325700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700</v>
      </c>
      <c r="H57" s="13">
        <v>600</v>
      </c>
      <c r="I57" s="13">
        <v>500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562600</v>
      </c>
      <c r="E61" s="13">
        <v>558000</v>
      </c>
      <c r="F61" s="13">
        <v>601800</v>
      </c>
      <c r="G61" s="13">
        <v>495800</v>
      </c>
      <c r="H61" s="13">
        <v>522900</v>
      </c>
      <c r="I61" s="13">
        <v>357500</v>
      </c>
      <c r="J61" s="13">
        <v>304900</v>
      </c>
      <c r="K61" s="13">
        <v>607300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3606100</v>
      </c>
      <c r="E66" s="13">
        <v>3509300</v>
      </c>
      <c r="F66" s="13">
        <v>3507200</v>
      </c>
      <c r="G66" s="13">
        <v>3127400</v>
      </c>
      <c r="H66" s="13">
        <v>2963900</v>
      </c>
      <c r="I66" s="13">
        <v>2821100</v>
      </c>
      <c r="J66" s="13">
        <v>2800300</v>
      </c>
      <c r="K66" s="13">
        <v>2979900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205500</v>
      </c>
      <c r="E72" s="13">
        <v>195300</v>
      </c>
      <c r="F72" s="13">
        <v>185600</v>
      </c>
      <c r="G72" s="13">
        <v>181400</v>
      </c>
      <c r="H72" s="13">
        <v>176100</v>
      </c>
      <c r="I72" s="13">
        <v>170000</v>
      </c>
      <c r="J72" s="13">
        <v>164200</v>
      </c>
      <c r="K72" s="13">
        <v>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470500</v>
      </c>
      <c r="E76" s="13">
        <v>460400</v>
      </c>
      <c r="F76" s="13">
        <v>457100</v>
      </c>
      <c r="G76" s="13">
        <v>392100</v>
      </c>
      <c r="H76" s="13">
        <v>357300</v>
      </c>
      <c r="I76" s="13">
        <v>348600</v>
      </c>
      <c r="J76" s="13">
        <v>340900</v>
      </c>
      <c r="K76" s="13">
        <v>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14100</v>
      </c>
      <c r="E81" s="13">
        <v>12800</v>
      </c>
      <c r="F81" s="13">
        <v>7700</v>
      </c>
      <c r="G81" s="13">
        <v>8200</v>
      </c>
      <c r="H81" s="13">
        <v>9100</v>
      </c>
      <c r="I81" s="13">
        <v>8200</v>
      </c>
      <c r="J81" s="13">
        <v>5600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1500</v>
      </c>
      <c r="H83" s="13">
        <v>1400</v>
      </c>
      <c r="I83" s="13">
        <v>1400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30000</v>
      </c>
      <c r="F89" s="13">
        <v>11800</v>
      </c>
      <c r="G89" s="13">
        <v>10800</v>
      </c>
      <c r="H89" s="13">
        <v>7400</v>
      </c>
      <c r="I89" s="13">
        <v>19000</v>
      </c>
      <c r="J89" s="13">
        <v>14100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0</v>
      </c>
      <c r="G91" s="13">
        <v>-1600</v>
      </c>
      <c r="H91" s="13">
        <v>0</v>
      </c>
      <c r="I91" s="13">
        <v>-1000</v>
      </c>
      <c r="J91" s="13">
        <v>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-48000</v>
      </c>
      <c r="F94" s="13">
        <v>-90100</v>
      </c>
      <c r="G94" s="13">
        <v>-13100</v>
      </c>
      <c r="H94" s="13">
        <v>-139200</v>
      </c>
      <c r="I94" s="13">
        <v>-37400</v>
      </c>
      <c r="J94" s="13">
        <v>193900</v>
      </c>
      <c r="K94" s="13">
        <v>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-3500</v>
      </c>
      <c r="G96" s="13">
        <v>-2900</v>
      </c>
      <c r="H96" s="13">
        <v>-2900</v>
      </c>
      <c r="I96" s="13">
        <v>-2400</v>
      </c>
      <c r="J96" s="13">
        <v>-2500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5100</v>
      </c>
      <c r="F100" s="13">
        <v>82100</v>
      </c>
      <c r="G100" s="13">
        <v>9000</v>
      </c>
      <c r="H100" s="13">
        <v>137500</v>
      </c>
      <c r="I100" s="13">
        <v>7800</v>
      </c>
      <c r="J100" s="13">
        <v>-220900</v>
      </c>
      <c r="K100" s="13">
        <v>-106500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-12900</v>
      </c>
      <c r="F102" s="13">
        <v>3800</v>
      </c>
      <c r="G102" s="13">
        <v>6700</v>
      </c>
      <c r="H102" s="13">
        <v>5700</v>
      </c>
      <c r="I102" s="13">
        <v>-10600</v>
      </c>
      <c r="J102" s="13">
        <v>-12900</v>
      </c>
      <c r="K102" s="13">
        <v>-25500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223400</v>
      </c>
      <c r="E8" s="13">
        <v>198000</v>
      </c>
      <c r="F8" s="13">
        <v>179200</v>
      </c>
      <c r="G8" s="13">
        <v>199600</v>
      </c>
      <c r="H8" s="13">
        <v>198700</v>
      </c>
      <c r="I8" s="13">
        <v>175700</v>
      </c>
      <c r="J8" s="13">
        <v>164400</v>
      </c>
      <c r="K8" s="13">
        <v>192800</v>
      </c>
    </row>
    <row r="9" spans="1:11" x14ac:dyDescent="0.2">
      <c r="C9" s="11" t="s">
        <v>22</v>
      </c>
      <c r="D9" s="13">
        <v>178300</v>
      </c>
      <c r="E9" s="13">
        <v>159300</v>
      </c>
      <c r="F9" s="13">
        <v>142400</v>
      </c>
      <c r="G9" s="13">
        <v>158300</v>
      </c>
      <c r="H9" s="13">
        <v>156500</v>
      </c>
      <c r="I9" s="13">
        <v>140200</v>
      </c>
      <c r="J9" s="13">
        <v>128800</v>
      </c>
      <c r="K9" s="13">
        <v>151400</v>
      </c>
    </row>
    <row r="10" spans="1:11" x14ac:dyDescent="0.2">
      <c r="C10" s="11" t="s">
        <v>23</v>
      </c>
      <c r="D10" s="13">
        <v>45100</v>
      </c>
      <c r="E10" s="13">
        <v>38700</v>
      </c>
      <c r="F10" s="13">
        <v>36800</v>
      </c>
      <c r="G10" s="13">
        <v>41300</v>
      </c>
      <c r="H10" s="13">
        <v>42200</v>
      </c>
      <c r="I10" s="13">
        <v>35500</v>
      </c>
      <c r="J10" s="13">
        <v>35600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198500</v>
      </c>
      <c r="F17" s="13">
        <v>184800</v>
      </c>
      <c r="G17" s="13">
        <v>196500</v>
      </c>
      <c r="H17" s="13">
        <v>194600</v>
      </c>
      <c r="I17" s="13">
        <v>177200</v>
      </c>
      <c r="J17" s="13">
        <v>162600</v>
      </c>
      <c r="K17" s="13">
        <v>185000</v>
      </c>
    </row>
    <row r="18" spans="3:11" x14ac:dyDescent="0.2">
      <c r="C18" s="11" t="s">
        <v>30</v>
      </c>
      <c r="D18" s="13">
        <v>2100</v>
      </c>
      <c r="E18" s="13">
        <v>-500</v>
      </c>
      <c r="F18" s="13">
        <v>-5600</v>
      </c>
      <c r="G18" s="13">
        <v>3100</v>
      </c>
      <c r="H18" s="13">
        <v>4100</v>
      </c>
      <c r="I18" s="13">
        <v>-1500</v>
      </c>
      <c r="J18" s="13">
        <v>1800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-900</v>
      </c>
      <c r="G20" s="13">
        <v>-900</v>
      </c>
      <c r="H20" s="13">
        <v>-700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1700</v>
      </c>
      <c r="E21" s="13">
        <v>-300</v>
      </c>
      <c r="F21" s="13">
        <v>-5200</v>
      </c>
      <c r="G21" s="13">
        <v>3500</v>
      </c>
      <c r="H21" s="13">
        <v>4600</v>
      </c>
      <c r="I21" s="13">
        <v>-1000</v>
      </c>
      <c r="J21" s="13">
        <v>2300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-1600</v>
      </c>
      <c r="F23" s="13">
        <v>-6500</v>
      </c>
      <c r="G23" s="13">
        <v>2200</v>
      </c>
      <c r="H23" s="13">
        <v>3400</v>
      </c>
      <c r="I23" s="13">
        <v>-2100</v>
      </c>
      <c r="J23" s="13">
        <v>1200</v>
      </c>
      <c r="K23" s="13">
        <v>7300</v>
      </c>
    </row>
    <row r="24" spans="3:11" x14ac:dyDescent="0.2">
      <c r="C24" s="11" t="s">
        <v>36</v>
      </c>
      <c r="D24" s="13">
        <v>200</v>
      </c>
      <c r="E24" s="13">
        <v>-1100</v>
      </c>
      <c r="F24" s="13">
        <v>-2100</v>
      </c>
      <c r="G24" s="13">
        <v>900</v>
      </c>
      <c r="H24" s="13">
        <v>1100</v>
      </c>
      <c r="I24" s="13">
        <v>-1200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-4400</v>
      </c>
      <c r="G26" s="13">
        <v>1300</v>
      </c>
      <c r="H26" s="13">
        <v>2300</v>
      </c>
      <c r="I26" s="13">
        <v>-900</v>
      </c>
      <c r="J26" s="13">
        <v>1100</v>
      </c>
      <c r="K26" s="13">
        <v>4800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-4400</v>
      </c>
      <c r="G27" s="13">
        <v>1300</v>
      </c>
      <c r="H27" s="13">
        <v>2300</v>
      </c>
      <c r="I27" s="13">
        <v>-900</v>
      </c>
      <c r="J27" s="13">
        <v>1100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100</v>
      </c>
      <c r="H29" s="13">
        <v>-100</v>
      </c>
      <c r="I29" s="13">
        <v>0</v>
      </c>
      <c r="J29" s="13">
        <v>-1300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900</v>
      </c>
      <c r="G32" s="13">
        <v>900</v>
      </c>
      <c r="H32" s="13">
        <v>700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-9800</v>
      </c>
      <c r="G33" s="13">
        <v>1400</v>
      </c>
      <c r="H33" s="13">
        <v>2200</v>
      </c>
      <c r="I33" s="13">
        <v>-900</v>
      </c>
      <c r="J33" s="13">
        <v>-200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-9800</v>
      </c>
      <c r="G35" s="13">
        <v>1400</v>
      </c>
      <c r="H35" s="13">
        <v>2200</v>
      </c>
      <c r="I35" s="13">
        <v>-900</v>
      </c>
      <c r="J35" s="13">
        <v>-200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300</v>
      </c>
      <c r="G41" s="13">
        <v>1200</v>
      </c>
      <c r="H41" s="13">
        <v>1000</v>
      </c>
      <c r="I41" s="13">
        <v>1100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100900</v>
      </c>
      <c r="F43" s="13">
        <v>66800</v>
      </c>
      <c r="G43" s="13">
        <v>87500</v>
      </c>
      <c r="H43" s="13">
        <v>101100</v>
      </c>
      <c r="I43" s="13">
        <v>88400</v>
      </c>
      <c r="J43" s="13">
        <v>59300</v>
      </c>
      <c r="K43" s="13">
        <v>78700</v>
      </c>
    </row>
    <row r="44" spans="2:11" x14ac:dyDescent="0.2">
      <c r="C44" s="11" t="s">
        <v>52</v>
      </c>
      <c r="D44" s="13">
        <v>147400</v>
      </c>
      <c r="E44" s="13">
        <v>139300</v>
      </c>
      <c r="F44" s="13">
        <v>111900</v>
      </c>
      <c r="G44" s="13">
        <v>108100</v>
      </c>
      <c r="H44" s="13">
        <v>96900</v>
      </c>
      <c r="I44" s="13">
        <v>88200</v>
      </c>
      <c r="J44" s="13">
        <v>81000</v>
      </c>
      <c r="K44" s="13">
        <v>84400</v>
      </c>
    </row>
    <row r="45" spans="2:11" x14ac:dyDescent="0.2">
      <c r="C45" s="11" t="s">
        <v>53</v>
      </c>
      <c r="D45" s="13">
        <v>12100</v>
      </c>
      <c r="E45" s="13">
        <v>10700</v>
      </c>
      <c r="F45" s="13">
        <v>11400</v>
      </c>
      <c r="G45" s="13">
        <v>12100</v>
      </c>
      <c r="H45" s="13">
        <v>9100</v>
      </c>
      <c r="I45" s="13">
        <v>7200</v>
      </c>
      <c r="J45" s="13">
        <v>9500</v>
      </c>
      <c r="K45" s="13">
        <v>7200</v>
      </c>
    </row>
    <row r="46" spans="2:11" x14ac:dyDescent="0.2">
      <c r="C46" s="11" t="s">
        <v>54</v>
      </c>
      <c r="D46" s="13">
        <v>279600</v>
      </c>
      <c r="E46" s="13">
        <v>252200</v>
      </c>
      <c r="F46" s="13">
        <v>190400</v>
      </c>
      <c r="G46" s="13">
        <v>208900</v>
      </c>
      <c r="H46" s="13">
        <v>208100</v>
      </c>
      <c r="I46" s="13">
        <v>184900</v>
      </c>
      <c r="J46" s="13">
        <v>150100</v>
      </c>
      <c r="K46" s="13">
        <v>171400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30700</v>
      </c>
      <c r="F48" s="13">
        <v>29500</v>
      </c>
      <c r="G48" s="13">
        <v>29800</v>
      </c>
      <c r="H48" s="13">
        <v>28200</v>
      </c>
      <c r="I48" s="13">
        <v>26100</v>
      </c>
      <c r="J48" s="13">
        <v>24900</v>
      </c>
      <c r="K48" s="13">
        <v>23400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17200</v>
      </c>
      <c r="F52" s="13">
        <v>16500</v>
      </c>
      <c r="G52" s="13">
        <v>18300</v>
      </c>
      <c r="H52" s="13">
        <v>19100</v>
      </c>
      <c r="I52" s="13">
        <v>20500</v>
      </c>
      <c r="J52" s="13">
        <v>17800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</v>
      </c>
      <c r="E54" s="13">
        <v>309600</v>
      </c>
      <c r="F54" s="13">
        <v>245900</v>
      </c>
      <c r="G54" s="13">
        <v>266500</v>
      </c>
      <c r="H54" s="13">
        <v>264900</v>
      </c>
      <c r="I54" s="13">
        <v>241000</v>
      </c>
      <c r="J54" s="13">
        <v>202300</v>
      </c>
      <c r="K54" s="13">
        <v>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80500</v>
      </c>
      <c r="F57" s="13">
        <v>51000</v>
      </c>
      <c r="G57" s="13">
        <v>66700</v>
      </c>
      <c r="H57" s="13">
        <v>63600</v>
      </c>
      <c r="I57" s="13">
        <v>68200</v>
      </c>
      <c r="J57" s="13">
        <v>47200</v>
      </c>
      <c r="K57" s="13">
        <v>57200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1100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21100</v>
      </c>
      <c r="E59" s="13">
        <v>14000</v>
      </c>
      <c r="F59" s="13">
        <v>22900</v>
      </c>
      <c r="G59" s="13">
        <v>17200</v>
      </c>
      <c r="H59" s="13">
        <v>17500</v>
      </c>
      <c r="I59" s="13">
        <v>15300</v>
      </c>
      <c r="J59" s="13">
        <v>21900</v>
      </c>
      <c r="K59" s="13">
        <v>23200</v>
      </c>
    </row>
    <row r="60" spans="3:11" x14ac:dyDescent="0.2">
      <c r="C60" s="11" t="s">
        <v>68</v>
      </c>
      <c r="D60" s="13">
        <v>90800</v>
      </c>
      <c r="E60" s="13">
        <v>95800</v>
      </c>
      <c r="F60" s="13">
        <v>75100</v>
      </c>
      <c r="G60" s="13">
        <v>85100</v>
      </c>
      <c r="H60" s="13">
        <v>82200</v>
      </c>
      <c r="I60" s="13">
        <v>84500</v>
      </c>
      <c r="J60" s="13">
        <v>70100</v>
      </c>
      <c r="K60" s="13">
        <v>81200</v>
      </c>
    </row>
    <row r="61" spans="3:11" x14ac:dyDescent="0.2">
      <c r="C61" s="11" t="s">
        <v>69</v>
      </c>
      <c r="D61" s="13">
        <v>178200</v>
      </c>
      <c r="E61" s="13">
        <v>145400</v>
      </c>
      <c r="F61" s="13">
        <v>101800</v>
      </c>
      <c r="G61" s="13">
        <v>102300</v>
      </c>
      <c r="H61" s="13">
        <v>103300</v>
      </c>
      <c r="I61" s="13">
        <v>78500</v>
      </c>
      <c r="J61" s="13">
        <v>54500</v>
      </c>
      <c r="K61" s="13">
        <v>68100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3400</v>
      </c>
      <c r="H62" s="13">
        <v>5500</v>
      </c>
      <c r="I62" s="13">
        <v>6800</v>
      </c>
      <c r="J62" s="13">
        <v>7200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</v>
      </c>
      <c r="E66" s="13">
        <v>243500</v>
      </c>
      <c r="F66" s="13">
        <v>179400</v>
      </c>
      <c r="G66" s="13">
        <v>190800</v>
      </c>
      <c r="H66" s="13">
        <v>191000</v>
      </c>
      <c r="I66" s="13">
        <v>169800</v>
      </c>
      <c r="J66" s="13">
        <v>131800</v>
      </c>
      <c r="K66" s="13">
        <v>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21600</v>
      </c>
      <c r="F72" s="13">
        <v>22100</v>
      </c>
      <c r="G72" s="13">
        <v>31900</v>
      </c>
      <c r="H72" s="13">
        <v>30500</v>
      </c>
      <c r="I72" s="13">
        <v>28300</v>
      </c>
      <c r="J72" s="13">
        <v>27400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66100</v>
      </c>
      <c r="F76" s="13">
        <v>66500</v>
      </c>
      <c r="G76" s="13">
        <v>75700</v>
      </c>
      <c r="H76" s="13">
        <v>73900</v>
      </c>
      <c r="I76" s="13">
        <v>71200</v>
      </c>
      <c r="J76" s="13">
        <v>70500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-9800</v>
      </c>
      <c r="G81" s="13">
        <v>1400</v>
      </c>
      <c r="H81" s="13">
        <v>2200</v>
      </c>
      <c r="I81" s="13">
        <v>-900</v>
      </c>
      <c r="J81" s="13">
        <v>-200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-40100</v>
      </c>
      <c r="F89" s="13">
        <v>300</v>
      </c>
      <c r="G89" s="13">
        <v>4000</v>
      </c>
      <c r="H89" s="13">
        <v>-22000</v>
      </c>
      <c r="I89" s="13">
        <v>-20400</v>
      </c>
      <c r="J89" s="13">
        <v>14900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-400</v>
      </c>
      <c r="G91" s="13">
        <v>-2200</v>
      </c>
      <c r="H91" s="13">
        <v>-1800</v>
      </c>
      <c r="I91" s="13">
        <v>-1700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-400</v>
      </c>
      <c r="G94" s="13">
        <v>-2200</v>
      </c>
      <c r="H94" s="13">
        <v>-1800</v>
      </c>
      <c r="I94" s="13">
        <v>-1700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42700</v>
      </c>
      <c r="F100" s="13">
        <v>-800</v>
      </c>
      <c r="G100" s="13">
        <v>-1600</v>
      </c>
      <c r="H100" s="13">
        <v>23700</v>
      </c>
      <c r="I100" s="13">
        <v>22900</v>
      </c>
      <c r="J100" s="13">
        <v>-14300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-900</v>
      </c>
      <c r="G102" s="13">
        <v>200</v>
      </c>
      <c r="H102" s="13">
        <v>-100</v>
      </c>
      <c r="I102" s="13">
        <v>800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1700</v>
      </c>
      <c r="F48" s="13">
        <v>1700</v>
      </c>
      <c r="G48" s="13">
        <v>2200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1800</v>
      </c>
      <c r="F54" s="13">
        <v>1800</v>
      </c>
      <c r="G54" s="13">
        <v>2200</v>
      </c>
      <c r="H54" s="13">
        <v>2200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1800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800</v>
      </c>
      <c r="H59" s="13">
        <v>700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1500</v>
      </c>
      <c r="H60" s="13">
        <v>2500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2200</v>
      </c>
      <c r="F66" s="13">
        <v>2200</v>
      </c>
      <c r="G66" s="13">
        <v>2600</v>
      </c>
      <c r="H66" s="13">
        <v>2500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-500</v>
      </c>
      <c r="G72" s="13">
        <v>-500</v>
      </c>
      <c r="H72" s="13">
        <v>-400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11529000</v>
      </c>
      <c r="E8" s="13">
        <v>11423000</v>
      </c>
      <c r="F8" s="13">
        <v>11562000</v>
      </c>
      <c r="G8" s="13">
        <v>10696000</v>
      </c>
      <c r="H8" s="13">
        <v>10733000</v>
      </c>
      <c r="I8" s="13">
        <v>10623000</v>
      </c>
      <c r="J8" s="13">
        <v>10641000</v>
      </c>
      <c r="K8" s="13">
        <v>10270000</v>
      </c>
    </row>
    <row r="9" spans="1:11" x14ac:dyDescent="0.2">
      <c r="C9" s="11" t="s">
        <v>22</v>
      </c>
      <c r="D9" s="13">
        <v>1917000</v>
      </c>
      <c r="E9" s="13">
        <v>1915000</v>
      </c>
      <c r="F9" s="13">
        <v>1947000</v>
      </c>
      <c r="G9" s="13">
        <v>1777000</v>
      </c>
      <c r="H9" s="13">
        <v>1795000</v>
      </c>
      <c r="I9" s="13">
        <v>1797000</v>
      </c>
      <c r="J9" s="13">
        <v>1802000</v>
      </c>
      <c r="K9" s="13">
        <v>1699000</v>
      </c>
    </row>
    <row r="10" spans="1:11" x14ac:dyDescent="0.2">
      <c r="C10" s="11" t="s">
        <v>23</v>
      </c>
      <c r="D10" s="13">
        <v>9612000</v>
      </c>
      <c r="E10" s="13">
        <v>9508000</v>
      </c>
      <c r="F10" s="13">
        <v>9615000</v>
      </c>
      <c r="G10" s="13">
        <v>8919000</v>
      </c>
      <c r="H10" s="13">
        <v>8938000</v>
      </c>
      <c r="I10" s="13">
        <v>8826000</v>
      </c>
      <c r="J10" s="13">
        <v>8839000</v>
      </c>
      <c r="K10" s="13">
        <v>8571000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39000</v>
      </c>
      <c r="H14" s="13">
        <v>0</v>
      </c>
      <c r="I14" s="13">
        <v>0</v>
      </c>
      <c r="J14" s="13">
        <v>-279000</v>
      </c>
      <c r="K14" s="13">
        <v>15000</v>
      </c>
    </row>
    <row r="15" spans="1:11" x14ac:dyDescent="0.2">
      <c r="C15" s="11" t="s">
        <v>28</v>
      </c>
      <c r="D15" s="13">
        <v>562000</v>
      </c>
      <c r="E15" s="13">
        <v>553000</v>
      </c>
      <c r="F15" s="13">
        <v>550000</v>
      </c>
      <c r="G15" s="13">
        <v>539000</v>
      </c>
      <c r="H15" s="13">
        <v>521000</v>
      </c>
      <c r="I15" s="13">
        <v>521000</v>
      </c>
      <c r="J15" s="13">
        <v>503000</v>
      </c>
      <c r="K15" s="13">
        <v>495000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9871000</v>
      </c>
      <c r="E17" s="13">
        <v>9867000</v>
      </c>
      <c r="F17" s="13">
        <v>9759000</v>
      </c>
      <c r="G17" s="13">
        <v>9511000</v>
      </c>
      <c r="H17" s="13">
        <v>9177000</v>
      </c>
      <c r="I17" s="13">
        <v>9149000</v>
      </c>
      <c r="J17" s="13">
        <v>8669000</v>
      </c>
      <c r="K17" s="13">
        <v>8845000</v>
      </c>
    </row>
    <row r="18" spans="3:11" x14ac:dyDescent="0.2">
      <c r="C18" s="11" t="s">
        <v>30</v>
      </c>
      <c r="D18" s="13">
        <v>1658000</v>
      </c>
      <c r="E18" s="13">
        <v>1556000</v>
      </c>
      <c r="F18" s="13">
        <v>1803000</v>
      </c>
      <c r="G18" s="13">
        <v>1185000</v>
      </c>
      <c r="H18" s="13">
        <v>1556000</v>
      </c>
      <c r="I18" s="13">
        <v>1474000</v>
      </c>
      <c r="J18" s="13">
        <v>1972000</v>
      </c>
      <c r="K18" s="13">
        <v>1425000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414000</v>
      </c>
      <c r="F20" s="13">
        <v>7000</v>
      </c>
      <c r="G20" s="13">
        <v>20000</v>
      </c>
      <c r="H20" s="13">
        <v>15000</v>
      </c>
      <c r="I20" s="13">
        <v>11000</v>
      </c>
      <c r="J20" s="13">
        <v>25000</v>
      </c>
      <c r="K20" s="13">
        <v>25000</v>
      </c>
    </row>
    <row r="21" spans="3:11" x14ac:dyDescent="0.2">
      <c r="C21" s="11" t="s">
        <v>33</v>
      </c>
      <c r="D21" s="13">
        <v>2236000</v>
      </c>
      <c r="E21" s="13">
        <v>2523000</v>
      </c>
      <c r="F21" s="13">
        <v>2360000</v>
      </c>
      <c r="G21" s="13">
        <v>1744000</v>
      </c>
      <c r="H21" s="13">
        <v>2092000</v>
      </c>
      <c r="I21" s="13">
        <v>2006000</v>
      </c>
      <c r="J21" s="13">
        <v>2500000</v>
      </c>
      <c r="K21" s="13">
        <v>1945000</v>
      </c>
    </row>
    <row r="22" spans="3:11" x14ac:dyDescent="0.2">
      <c r="C22" s="11" t="s">
        <v>34</v>
      </c>
      <c r="D22" s="13">
        <v>436000</v>
      </c>
      <c r="E22" s="13">
        <v>431000</v>
      </c>
      <c r="F22" s="13">
        <v>433000</v>
      </c>
      <c r="G22" s="13">
        <v>427000</v>
      </c>
      <c r="H22" s="13">
        <v>411000</v>
      </c>
      <c r="I22" s="13">
        <v>419000</v>
      </c>
      <c r="J22" s="13">
        <v>432000</v>
      </c>
      <c r="K22" s="13">
        <v>432000</v>
      </c>
    </row>
    <row r="23" spans="3:11" x14ac:dyDescent="0.2">
      <c r="C23" s="11" t="s">
        <v>35</v>
      </c>
      <c r="D23" s="13">
        <v>1238000</v>
      </c>
      <c r="E23" s="13">
        <v>1539000</v>
      </c>
      <c r="F23" s="13">
        <v>1377000</v>
      </c>
      <c r="G23" s="13">
        <v>778000</v>
      </c>
      <c r="H23" s="13">
        <v>1160000</v>
      </c>
      <c r="I23" s="13">
        <v>1066000</v>
      </c>
      <c r="J23" s="13">
        <v>1565000</v>
      </c>
      <c r="K23" s="13">
        <v>1018000</v>
      </c>
    </row>
    <row r="24" spans="3:11" x14ac:dyDescent="0.2">
      <c r="C24" s="11" t="s">
        <v>36</v>
      </c>
      <c r="D24" s="13">
        <v>272000</v>
      </c>
      <c r="E24" s="13">
        <v>257000</v>
      </c>
      <c r="F24" s="13">
        <v>435000</v>
      </c>
      <c r="G24" s="13">
        <v>248000</v>
      </c>
      <c r="H24" s="13">
        <v>365000</v>
      </c>
      <c r="I24" s="13">
        <v>289000</v>
      </c>
      <c r="J24" s="13">
        <v>480000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966000</v>
      </c>
      <c r="E26" s="13">
        <v>1282000</v>
      </c>
      <c r="F26" s="13">
        <v>942000</v>
      </c>
      <c r="G26" s="13">
        <v>530000</v>
      </c>
      <c r="H26" s="13">
        <v>795000</v>
      </c>
      <c r="I26" s="13">
        <v>777000</v>
      </c>
      <c r="J26" s="13">
        <v>1085000</v>
      </c>
      <c r="K26" s="13">
        <v>745000</v>
      </c>
    </row>
    <row r="27" spans="3:11" x14ac:dyDescent="0.2">
      <c r="C27" s="11" t="s">
        <v>38</v>
      </c>
      <c r="D27" s="13">
        <v>820000</v>
      </c>
      <c r="E27" s="13">
        <v>1144000</v>
      </c>
      <c r="F27" s="13">
        <v>775000</v>
      </c>
      <c r="G27" s="13">
        <v>426000</v>
      </c>
      <c r="H27" s="13">
        <v>657000</v>
      </c>
      <c r="I27" s="13">
        <v>659000</v>
      </c>
      <c r="J27" s="13">
        <v>920000</v>
      </c>
      <c r="K27" s="13">
        <v>618000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-414000</v>
      </c>
      <c r="F32" s="13">
        <v>-7000</v>
      </c>
      <c r="G32" s="13">
        <v>-20000</v>
      </c>
      <c r="H32" s="13">
        <v>-15000</v>
      </c>
      <c r="I32" s="13">
        <v>-11000</v>
      </c>
      <c r="J32" s="13">
        <v>-25000</v>
      </c>
      <c r="K32" s="13">
        <v>-25000</v>
      </c>
    </row>
    <row r="33" spans="2:11" x14ac:dyDescent="0.2">
      <c r="C33" s="11" t="s">
        <v>44</v>
      </c>
      <c r="D33" s="13">
        <v>820000</v>
      </c>
      <c r="E33" s="13">
        <v>1144000</v>
      </c>
      <c r="F33" s="13">
        <v>474000</v>
      </c>
      <c r="G33" s="13">
        <v>426000</v>
      </c>
      <c r="H33" s="13">
        <v>657000</v>
      </c>
      <c r="I33" s="13">
        <v>659000</v>
      </c>
      <c r="J33" s="13">
        <v>920000</v>
      </c>
      <c r="K33" s="13">
        <v>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820000</v>
      </c>
      <c r="E35" s="13">
        <v>1144000</v>
      </c>
      <c r="F35" s="13">
        <v>474000</v>
      </c>
      <c r="G35" s="13">
        <v>426000</v>
      </c>
      <c r="H35" s="13">
        <v>657000</v>
      </c>
      <c r="I35" s="13">
        <v>659000</v>
      </c>
      <c r="J35" s="13">
        <v>920000</v>
      </c>
      <c r="K35" s="13">
        <v>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1086000</v>
      </c>
      <c r="F41" s="13">
        <v>732000</v>
      </c>
      <c r="G41" s="13">
        <v>718000</v>
      </c>
      <c r="H41" s="13">
        <v>705000</v>
      </c>
      <c r="I41" s="13">
        <v>753000</v>
      </c>
      <c r="J41" s="13">
        <v>646000</v>
      </c>
      <c r="K41" s="13">
        <v>677000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6592000</v>
      </c>
      <c r="E43" s="13">
        <v>6332000</v>
      </c>
      <c r="F43" s="13">
        <v>6501000</v>
      </c>
      <c r="G43" s="13">
        <v>5980000</v>
      </c>
      <c r="H43" s="13">
        <v>5782000</v>
      </c>
      <c r="I43" s="13">
        <v>5664000</v>
      </c>
      <c r="J43" s="13">
        <v>5826000</v>
      </c>
      <c r="K43" s="13">
        <v>5503000</v>
      </c>
    </row>
    <row r="44" spans="2:11" x14ac:dyDescent="0.2">
      <c r="C44" s="11" t="s">
        <v>52</v>
      </c>
      <c r="D44" s="13">
        <v>1636000</v>
      </c>
      <c r="E44" s="13">
        <v>1677000</v>
      </c>
      <c r="F44" s="13">
        <v>1573000</v>
      </c>
      <c r="G44" s="13">
        <v>1546000</v>
      </c>
      <c r="H44" s="13">
        <v>1544000</v>
      </c>
      <c r="I44" s="13">
        <v>1501000</v>
      </c>
      <c r="J44" s="13">
        <v>1503000</v>
      </c>
      <c r="K44" s="13">
        <v>1503000</v>
      </c>
    </row>
    <row r="45" spans="2:11" x14ac:dyDescent="0.2">
      <c r="C45" s="11" t="s">
        <v>53</v>
      </c>
      <c r="D45" s="13">
        <v>1298000</v>
      </c>
      <c r="E45" s="13">
        <v>1296000</v>
      </c>
      <c r="F45" s="13">
        <v>1171000</v>
      </c>
      <c r="G45" s="13">
        <v>1204000</v>
      </c>
      <c r="H45" s="13">
        <v>1306000</v>
      </c>
      <c r="I45" s="13">
        <v>1119000</v>
      </c>
      <c r="J45" s="13">
        <v>1111000</v>
      </c>
      <c r="K45" s="13">
        <v>1160000</v>
      </c>
    </row>
    <row r="46" spans="2:11" x14ac:dyDescent="0.2">
      <c r="C46" s="11" t="s">
        <v>54</v>
      </c>
      <c r="D46" s="13">
        <v>10394000</v>
      </c>
      <c r="E46" s="13">
        <v>10391000</v>
      </c>
      <c r="F46" s="13">
        <v>9977000</v>
      </c>
      <c r="G46" s="13">
        <v>9448000</v>
      </c>
      <c r="H46" s="13">
        <v>9337000</v>
      </c>
      <c r="I46" s="13">
        <v>9037000</v>
      </c>
      <c r="J46" s="13">
        <v>9086000</v>
      </c>
      <c r="K46" s="13">
        <v>8843000</v>
      </c>
    </row>
    <row r="47" spans="2:11" x14ac:dyDescent="0.2">
      <c r="C47" s="11" t="s">
        <v>55</v>
      </c>
      <c r="D47" s="13">
        <v>648000</v>
      </c>
      <c r="E47" s="13">
        <v>648000</v>
      </c>
      <c r="F47" s="13">
        <v>617000</v>
      </c>
      <c r="G47" s="13">
        <v>569000</v>
      </c>
      <c r="H47" s="13">
        <v>549000</v>
      </c>
      <c r="I47" s="13">
        <v>543000</v>
      </c>
      <c r="J47" s="13">
        <v>542000</v>
      </c>
      <c r="K47" s="13">
        <v>570000</v>
      </c>
    </row>
    <row r="48" spans="2:11" x14ac:dyDescent="0.2">
      <c r="C48" s="11" t="s">
        <v>56</v>
      </c>
      <c r="D48" s="13">
        <v>18544000</v>
      </c>
      <c r="E48" s="13">
        <v>18124000</v>
      </c>
      <c r="F48" s="13">
        <v>17895000</v>
      </c>
      <c r="G48" s="13">
        <v>17329000</v>
      </c>
      <c r="H48" s="13">
        <v>16768000</v>
      </c>
      <c r="I48" s="13">
        <v>16462000</v>
      </c>
      <c r="J48" s="13">
        <v>16352000</v>
      </c>
      <c r="K48" s="13">
        <v>15875000</v>
      </c>
    </row>
    <row r="49" spans="3:11" x14ac:dyDescent="0.2">
      <c r="C49" s="11" t="s">
        <v>57</v>
      </c>
      <c r="D49" s="13">
        <v>7459000</v>
      </c>
      <c r="E49" s="13">
        <v>7471000</v>
      </c>
      <c r="F49" s="13">
        <v>7394000</v>
      </c>
      <c r="G49" s="13">
        <v>7357000</v>
      </c>
      <c r="H49" s="13">
        <v>6771000</v>
      </c>
      <c r="I49" s="13">
        <v>6754000</v>
      </c>
      <c r="J49" s="13">
        <v>6704000</v>
      </c>
      <c r="K49" s="13">
        <v>6691000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697000</v>
      </c>
      <c r="E52" s="13">
        <v>665000</v>
      </c>
      <c r="F52" s="13">
        <v>710000</v>
      </c>
      <c r="G52" s="13">
        <v>1028000</v>
      </c>
      <c r="H52" s="13">
        <v>1141000</v>
      </c>
      <c r="I52" s="13">
        <v>999000</v>
      </c>
      <c r="J52" s="13">
        <v>1074000</v>
      </c>
      <c r="K52" s="13">
        <v>1148000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37742000</v>
      </c>
      <c r="E54" s="13">
        <v>37299000</v>
      </c>
      <c r="F54" s="13">
        <v>36593000</v>
      </c>
      <c r="G54" s="13">
        <v>35731000</v>
      </c>
      <c r="H54" s="13">
        <v>34566000</v>
      </c>
      <c r="I54" s="13">
        <v>33795000</v>
      </c>
      <c r="J54" s="13">
        <v>33758000</v>
      </c>
      <c r="K54" s="13">
        <v>33127000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2457000</v>
      </c>
      <c r="E57" s="13">
        <v>2538000</v>
      </c>
      <c r="F57" s="13">
        <v>2606000</v>
      </c>
      <c r="G57" s="13">
        <v>2314000</v>
      </c>
      <c r="H57" s="13">
        <v>2245000</v>
      </c>
      <c r="I57" s="13">
        <v>2233000</v>
      </c>
      <c r="J57" s="13">
        <v>2318000</v>
      </c>
      <c r="K57" s="13">
        <v>1950000</v>
      </c>
    </row>
    <row r="58" spans="3:11" x14ac:dyDescent="0.2">
      <c r="C58" s="11" t="s">
        <v>66</v>
      </c>
      <c r="D58" s="13">
        <v>1692000</v>
      </c>
      <c r="E58" s="13">
        <v>1697000</v>
      </c>
      <c r="F58" s="13">
        <v>200000</v>
      </c>
      <c r="G58" s="13">
        <v>202000</v>
      </c>
      <c r="H58" s="13">
        <v>213000</v>
      </c>
      <c r="I58" s="13">
        <v>212000</v>
      </c>
      <c r="J58" s="13">
        <v>216000</v>
      </c>
      <c r="K58" s="13">
        <v>216000</v>
      </c>
    </row>
    <row r="59" spans="3:11" x14ac:dyDescent="0.2">
      <c r="C59" s="11" t="s">
        <v>67</v>
      </c>
      <c r="D59" s="13">
        <v>3476000</v>
      </c>
      <c r="E59" s="13">
        <v>3243000</v>
      </c>
      <c r="F59" s="13">
        <v>3352000</v>
      </c>
      <c r="G59" s="13">
        <v>3095000</v>
      </c>
      <c r="H59" s="13">
        <v>3313000</v>
      </c>
      <c r="I59" s="13">
        <v>3018000</v>
      </c>
      <c r="J59" s="13">
        <v>3300000</v>
      </c>
      <c r="K59" s="13">
        <v>2989000</v>
      </c>
    </row>
    <row r="60" spans="3:11" x14ac:dyDescent="0.2">
      <c r="C60" s="11" t="s">
        <v>68</v>
      </c>
      <c r="D60" s="13">
        <v>7625000</v>
      </c>
      <c r="E60" s="13">
        <v>7478000</v>
      </c>
      <c r="F60" s="13">
        <v>6158000</v>
      </c>
      <c r="G60" s="13">
        <v>5611000</v>
      </c>
      <c r="H60" s="13">
        <v>5771000</v>
      </c>
      <c r="I60" s="13">
        <v>5463000</v>
      </c>
      <c r="J60" s="13">
        <v>5834000</v>
      </c>
      <c r="K60" s="13">
        <v>5155000</v>
      </c>
    </row>
    <row r="61" spans="3:11" x14ac:dyDescent="0.2">
      <c r="C61" s="11" t="s">
        <v>69</v>
      </c>
      <c r="D61" s="13">
        <v>31500000</v>
      </c>
      <c r="E61" s="13">
        <v>31594000</v>
      </c>
      <c r="F61" s="13">
        <v>32858000</v>
      </c>
      <c r="G61" s="13">
        <v>32751000</v>
      </c>
      <c r="H61" s="13">
        <v>31448000</v>
      </c>
      <c r="I61" s="13">
        <v>31302000</v>
      </c>
      <c r="J61" s="13">
        <v>31160000</v>
      </c>
      <c r="K61" s="13">
        <v>31225000</v>
      </c>
    </row>
    <row r="62" spans="3:11" x14ac:dyDescent="0.2">
      <c r="C62" s="11" t="s">
        <v>70</v>
      </c>
      <c r="D62" s="13">
        <v>2742000</v>
      </c>
      <c r="E62" s="13">
        <v>2661000</v>
      </c>
      <c r="F62" s="13">
        <v>2572000</v>
      </c>
      <c r="G62" s="13">
        <v>2435000</v>
      </c>
      <c r="H62" s="13">
        <v>2426000</v>
      </c>
      <c r="I62" s="13">
        <v>2387000</v>
      </c>
      <c r="J62" s="13">
        <v>2397000</v>
      </c>
      <c r="K62" s="13">
        <v>2910000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43731000</v>
      </c>
      <c r="E66" s="13">
        <v>43543000</v>
      </c>
      <c r="F66" s="13">
        <v>43399000</v>
      </c>
      <c r="G66" s="13">
        <v>42511000</v>
      </c>
      <c r="H66" s="13">
        <v>41358000</v>
      </c>
      <c r="I66" s="13">
        <v>40812000</v>
      </c>
      <c r="J66" s="13">
        <v>41060000</v>
      </c>
      <c r="K66" s="13">
        <v>40890000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-5731000</v>
      </c>
      <c r="E72" s="13">
        <v>-6051000</v>
      </c>
      <c r="F72" s="13">
        <v>-6532000</v>
      </c>
      <c r="G72" s="13">
        <v>-6516000</v>
      </c>
      <c r="H72" s="13">
        <v>-6503000</v>
      </c>
      <c r="I72" s="13">
        <v>-6701000</v>
      </c>
      <c r="J72" s="13">
        <v>-6968000</v>
      </c>
      <c r="K72" s="13">
        <v>-7426000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-5989000</v>
      </c>
      <c r="E76" s="13">
        <v>-6244000</v>
      </c>
      <c r="F76" s="13">
        <v>-6806000</v>
      </c>
      <c r="G76" s="13">
        <v>-6780000</v>
      </c>
      <c r="H76" s="13">
        <v>-6792000</v>
      </c>
      <c r="I76" s="13">
        <v>-7017000</v>
      </c>
      <c r="J76" s="13">
        <v>-7302000</v>
      </c>
      <c r="K76" s="13">
        <v>-7763000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820000</v>
      </c>
      <c r="E81" s="13">
        <v>1144000</v>
      </c>
      <c r="F81" s="13">
        <v>474000</v>
      </c>
      <c r="G81" s="13">
        <v>426000</v>
      </c>
      <c r="H81" s="13">
        <v>657000</v>
      </c>
      <c r="I81" s="13">
        <v>659000</v>
      </c>
      <c r="J81" s="13">
        <v>920000</v>
      </c>
      <c r="K81" s="13">
        <v>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553000</v>
      </c>
      <c r="F83" s="13">
        <v>550000</v>
      </c>
      <c r="G83" s="13">
        <v>539000</v>
      </c>
      <c r="H83" s="13">
        <v>521000</v>
      </c>
      <c r="I83" s="13">
        <v>521000</v>
      </c>
      <c r="J83" s="13">
        <v>503000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1565000</v>
      </c>
      <c r="E89" s="13">
        <v>1300000</v>
      </c>
      <c r="F89" s="13">
        <v>1734000</v>
      </c>
      <c r="G89" s="13">
        <v>1008000</v>
      </c>
      <c r="H89" s="13">
        <v>1404000</v>
      </c>
      <c r="I89" s="13">
        <v>1280000</v>
      </c>
      <c r="J89" s="13">
        <v>1699000</v>
      </c>
      <c r="K89" s="13">
        <v>1206000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-880000</v>
      </c>
      <c r="E91" s="13">
        <v>-694000</v>
      </c>
      <c r="F91" s="13">
        <v>-982000</v>
      </c>
      <c r="G91" s="13">
        <v>-729000</v>
      </c>
      <c r="H91" s="13">
        <v>-733000</v>
      </c>
      <c r="I91" s="13">
        <v>-571000</v>
      </c>
      <c r="J91" s="13">
        <v>-876000</v>
      </c>
      <c r="K91" s="13">
        <v>-712000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-980000</v>
      </c>
      <c r="E94" s="13">
        <v>-335000</v>
      </c>
      <c r="F94" s="13">
        <v>-1107000</v>
      </c>
      <c r="G94" s="13">
        <v>-1581000</v>
      </c>
      <c r="H94" s="13">
        <v>-922000</v>
      </c>
      <c r="I94" s="13">
        <v>-669000</v>
      </c>
      <c r="J94" s="13">
        <v>-1006000</v>
      </c>
      <c r="K94" s="13">
        <v>-679000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-797000</v>
      </c>
      <c r="E100" s="13">
        <v>-611000</v>
      </c>
      <c r="F100" s="13">
        <v>-613000</v>
      </c>
      <c r="G100" s="13">
        <v>586000</v>
      </c>
      <c r="H100" s="13">
        <v>-530000</v>
      </c>
      <c r="I100" s="13">
        <v>-504000</v>
      </c>
      <c r="J100" s="13">
        <v>-724000</v>
      </c>
      <c r="K100" s="13">
        <v>-541000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-218000</v>
      </c>
      <c r="E102" s="13">
        <v>354000</v>
      </c>
      <c r="F102" s="13">
        <v>14000</v>
      </c>
      <c r="G102" s="13">
        <v>13000</v>
      </c>
      <c r="H102" s="13">
        <v>-48000</v>
      </c>
      <c r="I102" s="13">
        <v>107000</v>
      </c>
      <c r="J102" s="13">
        <v>-31000</v>
      </c>
      <c r="K102" s="13">
        <v>-14000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-200</v>
      </c>
      <c r="G17" s="13">
        <v>800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200</v>
      </c>
      <c r="G18" s="13">
        <v>-800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600</v>
      </c>
      <c r="F23" s="13">
        <v>900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400</v>
      </c>
      <c r="F26" s="13">
        <v>700</v>
      </c>
      <c r="G26" s="13">
        <v>-300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700</v>
      </c>
      <c r="G27" s="13">
        <v>-300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700</v>
      </c>
      <c r="G33" s="13">
        <v>-300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700</v>
      </c>
      <c r="G35" s="13">
        <v>-300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1400</v>
      </c>
      <c r="G41" s="13">
        <v>1600</v>
      </c>
      <c r="H41" s="13">
        <v>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1400</v>
      </c>
      <c r="G46" s="13">
        <v>1700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261500</v>
      </c>
      <c r="F52" s="13">
        <v>260600</v>
      </c>
      <c r="G52" s="13">
        <v>259900</v>
      </c>
      <c r="H52" s="13">
        <v>227300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262600</v>
      </c>
      <c r="E54" s="13">
        <v>262600</v>
      </c>
      <c r="F54" s="13">
        <v>262000</v>
      </c>
      <c r="G54" s="13">
        <v>261600</v>
      </c>
      <c r="H54" s="13">
        <v>229900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800</v>
      </c>
      <c r="F59" s="13">
        <v>700</v>
      </c>
      <c r="G59" s="13">
        <v>900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800</v>
      </c>
      <c r="F60" s="13">
        <v>700</v>
      </c>
      <c r="G60" s="13">
        <v>900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10500</v>
      </c>
      <c r="F66" s="13">
        <v>10300</v>
      </c>
      <c r="G66" s="13">
        <v>10500</v>
      </c>
      <c r="H66" s="13">
        <v>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700</v>
      </c>
      <c r="F72" s="13">
        <v>300</v>
      </c>
      <c r="G72" s="13">
        <v>-400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252200</v>
      </c>
      <c r="F76" s="13">
        <v>251700</v>
      </c>
      <c r="G76" s="13">
        <v>251100</v>
      </c>
      <c r="H76" s="13">
        <v>221500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700</v>
      </c>
      <c r="G81" s="13">
        <v>-300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-200</v>
      </c>
      <c r="G89" s="13">
        <v>-200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0</v>
      </c>
      <c r="G94" s="13">
        <v>-32000</v>
      </c>
      <c r="H94" s="13">
        <v>-227300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31200</v>
      </c>
      <c r="H100" s="13">
        <v>229900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-900</v>
      </c>
      <c r="H102" s="13">
        <v>2500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4100</v>
      </c>
      <c r="G8" s="13">
        <v>4800</v>
      </c>
      <c r="H8" s="13">
        <v>5100</v>
      </c>
      <c r="I8" s="13">
        <v>4700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1300</v>
      </c>
      <c r="G9" s="13">
        <v>1500</v>
      </c>
      <c r="H9" s="13">
        <v>1600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2800</v>
      </c>
      <c r="G10" s="13">
        <v>3300</v>
      </c>
      <c r="H10" s="13">
        <v>3500</v>
      </c>
      <c r="I10" s="13">
        <v>3100</v>
      </c>
      <c r="J10" s="13">
        <v>3300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2600</v>
      </c>
      <c r="G17" s="13">
        <v>5100</v>
      </c>
      <c r="H17" s="13">
        <v>6900</v>
      </c>
      <c r="I17" s="13">
        <v>2300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1400</v>
      </c>
      <c r="E18" s="13">
        <v>1600</v>
      </c>
      <c r="F18" s="13">
        <v>1500</v>
      </c>
      <c r="G18" s="13">
        <v>-300</v>
      </c>
      <c r="H18" s="13">
        <v>-1800</v>
      </c>
      <c r="I18" s="13">
        <v>2400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1500</v>
      </c>
      <c r="G23" s="13">
        <v>-300</v>
      </c>
      <c r="H23" s="13">
        <v>-1900</v>
      </c>
      <c r="I23" s="13">
        <v>2400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2100</v>
      </c>
      <c r="F26" s="13">
        <v>1500</v>
      </c>
      <c r="G26" s="13">
        <v>-300</v>
      </c>
      <c r="H26" s="13">
        <v>-1900</v>
      </c>
      <c r="I26" s="13">
        <v>2300</v>
      </c>
      <c r="J26" s="13">
        <v>2800</v>
      </c>
      <c r="K26" s="13">
        <v>2400</v>
      </c>
    </row>
    <row r="27" spans="3:11" x14ac:dyDescent="0.2">
      <c r="C27" s="11" t="s">
        <v>38</v>
      </c>
      <c r="D27" s="13">
        <v>800</v>
      </c>
      <c r="E27" s="13">
        <v>2100</v>
      </c>
      <c r="F27" s="13">
        <v>1500</v>
      </c>
      <c r="G27" s="13">
        <v>-300</v>
      </c>
      <c r="H27" s="13">
        <v>-1900</v>
      </c>
      <c r="I27" s="13">
        <v>2300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2100</v>
      </c>
      <c r="F33" s="13">
        <v>1500</v>
      </c>
      <c r="G33" s="13">
        <v>-300</v>
      </c>
      <c r="H33" s="13">
        <v>-1900</v>
      </c>
      <c r="I33" s="13">
        <v>2300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2100</v>
      </c>
      <c r="F35" s="13">
        <v>1500</v>
      </c>
      <c r="G35" s="13">
        <v>-300</v>
      </c>
      <c r="H35" s="13">
        <v>-1900</v>
      </c>
      <c r="I35" s="13">
        <v>2300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200</v>
      </c>
      <c r="F41" s="13">
        <v>4200</v>
      </c>
      <c r="G41" s="13">
        <v>400</v>
      </c>
      <c r="H41" s="13">
        <v>4100</v>
      </c>
      <c r="I41" s="13">
        <v>5100</v>
      </c>
      <c r="J41" s="13">
        <v>4500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300</v>
      </c>
      <c r="G43" s="13">
        <v>300</v>
      </c>
      <c r="H43" s="13">
        <v>500</v>
      </c>
      <c r="I43" s="13">
        <v>1000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120600</v>
      </c>
      <c r="E47" s="13">
        <v>118300</v>
      </c>
      <c r="F47" s="13">
        <v>115600</v>
      </c>
      <c r="G47" s="13">
        <v>113500</v>
      </c>
      <c r="H47" s="13">
        <v>137200</v>
      </c>
      <c r="I47" s="13">
        <v>138800</v>
      </c>
      <c r="J47" s="13">
        <v>134100</v>
      </c>
      <c r="K47" s="13">
        <v>137500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2500</v>
      </c>
      <c r="F52" s="13">
        <v>7900</v>
      </c>
      <c r="G52" s="13">
        <v>2700</v>
      </c>
      <c r="H52" s="13">
        <v>6400</v>
      </c>
      <c r="I52" s="13">
        <v>3600</v>
      </c>
      <c r="J52" s="13">
        <v>3700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121900</v>
      </c>
      <c r="F54" s="13">
        <v>128200</v>
      </c>
      <c r="G54" s="13">
        <v>117000</v>
      </c>
      <c r="H54" s="13">
        <v>148300</v>
      </c>
      <c r="I54" s="13">
        <v>148600</v>
      </c>
      <c r="J54" s="13">
        <v>143000</v>
      </c>
      <c r="K54" s="13">
        <v>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800</v>
      </c>
      <c r="G57" s="13">
        <v>700</v>
      </c>
      <c r="H57" s="13">
        <v>300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1100</v>
      </c>
      <c r="G59" s="13">
        <v>1300</v>
      </c>
      <c r="H59" s="13">
        <v>1500</v>
      </c>
      <c r="I59" s="13">
        <v>5500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50800</v>
      </c>
      <c r="E61" s="13">
        <v>37100</v>
      </c>
      <c r="F61" s="13">
        <v>44500</v>
      </c>
      <c r="G61" s="13">
        <v>32500</v>
      </c>
      <c r="H61" s="13">
        <v>61500</v>
      </c>
      <c r="I61" s="13">
        <v>53600</v>
      </c>
      <c r="J61" s="13">
        <v>53700</v>
      </c>
      <c r="K61" s="13">
        <v>54600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40600</v>
      </c>
      <c r="F66" s="13">
        <v>46400</v>
      </c>
      <c r="G66" s="13">
        <v>34500</v>
      </c>
      <c r="H66" s="13">
        <v>63400</v>
      </c>
      <c r="I66" s="13">
        <v>59700</v>
      </c>
      <c r="J66" s="13">
        <v>55900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1200</v>
      </c>
      <c r="F72" s="13">
        <v>1900</v>
      </c>
      <c r="G72" s="13">
        <v>3400</v>
      </c>
      <c r="H72" s="13">
        <v>4000</v>
      </c>
      <c r="I72" s="13">
        <v>3600</v>
      </c>
      <c r="J72" s="13">
        <v>3500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81300</v>
      </c>
      <c r="F76" s="13">
        <v>81800</v>
      </c>
      <c r="G76" s="13">
        <v>82600</v>
      </c>
      <c r="H76" s="13">
        <v>85000</v>
      </c>
      <c r="I76" s="13">
        <v>88900</v>
      </c>
      <c r="J76" s="13">
        <v>87100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2100</v>
      </c>
      <c r="F81" s="13">
        <v>1500</v>
      </c>
      <c r="G81" s="13">
        <v>-300</v>
      </c>
      <c r="H81" s="13">
        <v>-1900</v>
      </c>
      <c r="I81" s="13">
        <v>2300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600</v>
      </c>
      <c r="F89" s="13">
        <v>-500</v>
      </c>
      <c r="G89" s="13">
        <v>24400</v>
      </c>
      <c r="H89" s="13">
        <v>-4000</v>
      </c>
      <c r="I89" s="13">
        <v>1400</v>
      </c>
      <c r="J89" s="13">
        <v>6400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-1900</v>
      </c>
      <c r="F96" s="13">
        <v>-2700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-10000</v>
      </c>
      <c r="F100" s="13">
        <v>9500</v>
      </c>
      <c r="G100" s="13">
        <v>-31600</v>
      </c>
      <c r="H100" s="13">
        <v>5500</v>
      </c>
      <c r="I100" s="13">
        <v>-800</v>
      </c>
      <c r="J100" s="13">
        <v>-2100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-9400</v>
      </c>
      <c r="F102" s="13">
        <v>9000</v>
      </c>
      <c r="G102" s="13">
        <v>-7200</v>
      </c>
      <c r="H102" s="13">
        <v>1500</v>
      </c>
      <c r="I102" s="13">
        <v>600</v>
      </c>
      <c r="J102" s="13">
        <v>4300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3200</v>
      </c>
      <c r="G8" s="13">
        <v>3100</v>
      </c>
      <c r="H8" s="13">
        <v>2900</v>
      </c>
      <c r="I8" s="13">
        <v>2800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3000</v>
      </c>
      <c r="G18" s="13">
        <v>3000</v>
      </c>
      <c r="H18" s="13">
        <v>2800</v>
      </c>
      <c r="I18" s="13">
        <v>2700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-1900</v>
      </c>
      <c r="G20" s="13">
        <v>-1800</v>
      </c>
      <c r="H20" s="13">
        <v>-1800</v>
      </c>
      <c r="I20" s="13">
        <v>-1500</v>
      </c>
      <c r="J20" s="13">
        <v>-1500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1100</v>
      </c>
      <c r="G23" s="13">
        <v>1200</v>
      </c>
      <c r="H23" s="13">
        <v>1000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800</v>
      </c>
      <c r="G26" s="13">
        <v>800</v>
      </c>
      <c r="H26" s="13">
        <v>700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800</v>
      </c>
      <c r="G27" s="13">
        <v>800</v>
      </c>
      <c r="H27" s="13">
        <v>700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1900</v>
      </c>
      <c r="G32" s="13">
        <v>1800</v>
      </c>
      <c r="H32" s="13">
        <v>1800</v>
      </c>
      <c r="I32" s="13">
        <v>1500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300</v>
      </c>
      <c r="G33" s="13">
        <v>800</v>
      </c>
      <c r="H33" s="13">
        <v>700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300</v>
      </c>
      <c r="G35" s="13">
        <v>800</v>
      </c>
      <c r="H35" s="13">
        <v>700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16300</v>
      </c>
      <c r="F41" s="13">
        <v>9100</v>
      </c>
      <c r="G41" s="13">
        <v>19600</v>
      </c>
      <c r="H41" s="13">
        <v>23700</v>
      </c>
      <c r="I41" s="13">
        <v>10900</v>
      </c>
      <c r="J41" s="13">
        <v>10000</v>
      </c>
      <c r="K41" s="13">
        <v>27600</v>
      </c>
    </row>
    <row r="42" spans="2:11" x14ac:dyDescent="0.2">
      <c r="C42" s="11" t="s">
        <v>50</v>
      </c>
      <c r="D42" s="13">
        <v>500</v>
      </c>
      <c r="E42" s="13">
        <v>39500</v>
      </c>
      <c r="F42" s="13">
        <v>42500</v>
      </c>
      <c r="G42" s="13">
        <v>41600</v>
      </c>
      <c r="H42" s="13">
        <v>41200</v>
      </c>
      <c r="I42" s="13">
        <v>45900</v>
      </c>
      <c r="J42" s="13">
        <v>47000</v>
      </c>
      <c r="K42" s="13">
        <v>46400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5200</v>
      </c>
      <c r="G48" s="13">
        <v>5100</v>
      </c>
      <c r="H48" s="13">
        <v>5000</v>
      </c>
      <c r="I48" s="13">
        <v>5100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1400</v>
      </c>
      <c r="H52" s="13">
        <v>1400</v>
      </c>
      <c r="I52" s="13">
        <v>1400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265400</v>
      </c>
      <c r="E54" s="13">
        <v>261400</v>
      </c>
      <c r="F54" s="13">
        <v>257200</v>
      </c>
      <c r="G54" s="13">
        <v>259600</v>
      </c>
      <c r="H54" s="13">
        <v>247500</v>
      </c>
      <c r="I54" s="13">
        <v>239100</v>
      </c>
      <c r="J54" s="13">
        <v>234400</v>
      </c>
      <c r="K54" s="13">
        <v>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2000</v>
      </c>
      <c r="G57" s="13">
        <v>1900</v>
      </c>
      <c r="H57" s="13">
        <v>2000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239100</v>
      </c>
      <c r="E66" s="13">
        <v>235300</v>
      </c>
      <c r="F66" s="13">
        <v>231600</v>
      </c>
      <c r="G66" s="13">
        <v>233100</v>
      </c>
      <c r="H66" s="13">
        <v>221900</v>
      </c>
      <c r="I66" s="13">
        <v>213700</v>
      </c>
      <c r="J66" s="13">
        <v>209900</v>
      </c>
      <c r="K66" s="13">
        <v>219300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 t="s">
        <v>92</v>
      </c>
      <c r="F72" s="13" t="s">
        <v>92</v>
      </c>
      <c r="G72" s="13" t="s">
        <v>92</v>
      </c>
      <c r="H72" s="13">
        <v>19700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26100</v>
      </c>
      <c r="F76" s="13">
        <v>25600</v>
      </c>
      <c r="G76" s="13">
        <v>26400</v>
      </c>
      <c r="H76" s="13">
        <v>25600</v>
      </c>
      <c r="I76" s="13">
        <v>25400</v>
      </c>
      <c r="J76" s="13">
        <v>24500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300</v>
      </c>
      <c r="G81" s="13">
        <v>800</v>
      </c>
      <c r="H81" s="13">
        <v>700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322600</v>
      </c>
      <c r="E8" s="13">
        <v>421800</v>
      </c>
      <c r="F8" s="13">
        <v>239800</v>
      </c>
      <c r="G8" s="13">
        <v>312000</v>
      </c>
      <c r="H8" s="13">
        <v>363400</v>
      </c>
      <c r="I8" s="13">
        <v>254000</v>
      </c>
      <c r="J8" s="13">
        <v>153300</v>
      </c>
      <c r="K8" s="13">
        <v>215700</v>
      </c>
    </row>
    <row r="9" spans="1:11" x14ac:dyDescent="0.2">
      <c r="C9" s="11" t="s">
        <v>22</v>
      </c>
      <c r="D9" s="13">
        <v>185900</v>
      </c>
      <c r="E9" s="13">
        <v>198500</v>
      </c>
      <c r="F9" s="13">
        <v>142100</v>
      </c>
      <c r="G9" s="13">
        <v>196500</v>
      </c>
      <c r="H9" s="13">
        <v>167900</v>
      </c>
      <c r="I9" s="13">
        <v>114300</v>
      </c>
      <c r="J9" s="13">
        <v>107400</v>
      </c>
      <c r="K9" s="13">
        <v>233700</v>
      </c>
    </row>
    <row r="10" spans="1:11" x14ac:dyDescent="0.2">
      <c r="C10" s="11" t="s">
        <v>23</v>
      </c>
      <c r="D10" s="13">
        <v>136700</v>
      </c>
      <c r="E10" s="13">
        <v>223300</v>
      </c>
      <c r="F10" s="13">
        <v>97700</v>
      </c>
      <c r="G10" s="13">
        <v>115500</v>
      </c>
      <c r="H10" s="13">
        <v>195500</v>
      </c>
      <c r="I10" s="13">
        <v>139700</v>
      </c>
      <c r="J10" s="13">
        <v>45900</v>
      </c>
      <c r="K10" s="13">
        <v>-18000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3300</v>
      </c>
      <c r="F14" s="13">
        <v>0</v>
      </c>
      <c r="G14" s="13">
        <v>0</v>
      </c>
      <c r="H14" s="13">
        <v>3800</v>
      </c>
      <c r="I14" s="13">
        <v>9000</v>
      </c>
      <c r="J14" s="13">
        <v>-8000</v>
      </c>
      <c r="K14" s="13">
        <v>13900</v>
      </c>
    </row>
    <row r="15" spans="1:11" x14ac:dyDescent="0.2">
      <c r="C15" s="11" t="s">
        <v>28</v>
      </c>
      <c r="D15" s="13">
        <v>21100</v>
      </c>
      <c r="E15" s="13">
        <v>24600</v>
      </c>
      <c r="F15" s="13">
        <v>17800</v>
      </c>
      <c r="G15" s="13">
        <v>23400</v>
      </c>
      <c r="H15" s="13">
        <v>19700</v>
      </c>
      <c r="I15" s="13">
        <v>14600</v>
      </c>
      <c r="J15" s="13">
        <v>9100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234500</v>
      </c>
      <c r="F17" s="13">
        <v>173300</v>
      </c>
      <c r="G17" s="13">
        <v>229200</v>
      </c>
      <c r="H17" s="13">
        <v>200100</v>
      </c>
      <c r="I17" s="13">
        <v>143100</v>
      </c>
      <c r="J17" s="13">
        <v>118600</v>
      </c>
      <c r="K17" s="13">
        <v>340400</v>
      </c>
    </row>
    <row r="18" spans="3:11" x14ac:dyDescent="0.2">
      <c r="C18" s="11" t="s">
        <v>30</v>
      </c>
      <c r="D18" s="13">
        <v>101100</v>
      </c>
      <c r="E18" s="13">
        <v>187300</v>
      </c>
      <c r="F18" s="13">
        <v>66500</v>
      </c>
      <c r="G18" s="13">
        <v>82800</v>
      </c>
      <c r="H18" s="13">
        <v>163300</v>
      </c>
      <c r="I18" s="13">
        <v>110900</v>
      </c>
      <c r="J18" s="13">
        <v>34700</v>
      </c>
      <c r="K18" s="13">
        <v>-124700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-3100</v>
      </c>
    </row>
    <row r="21" spans="3:11" x14ac:dyDescent="0.2">
      <c r="C21" s="11" t="s">
        <v>33</v>
      </c>
      <c r="D21" s="13">
        <v>122200</v>
      </c>
      <c r="E21" s="13">
        <v>211800</v>
      </c>
      <c r="F21" s="13">
        <v>84300</v>
      </c>
      <c r="G21" s="13">
        <v>106200</v>
      </c>
      <c r="H21" s="13">
        <v>182900</v>
      </c>
      <c r="I21" s="13">
        <v>125400</v>
      </c>
      <c r="J21" s="13">
        <v>43700</v>
      </c>
      <c r="K21" s="13">
        <v>-60500</v>
      </c>
    </row>
    <row r="22" spans="3:11" x14ac:dyDescent="0.2">
      <c r="C22" s="11" t="s">
        <v>34</v>
      </c>
      <c r="D22" s="13">
        <v>9800</v>
      </c>
      <c r="E22" s="13">
        <v>8600</v>
      </c>
      <c r="F22" s="13">
        <v>5100</v>
      </c>
      <c r="G22" s="13">
        <v>600</v>
      </c>
      <c r="H22" s="13">
        <v>600</v>
      </c>
      <c r="I22" s="13">
        <v>600</v>
      </c>
      <c r="J22" s="13">
        <v>600</v>
      </c>
      <c r="K22" s="13">
        <v>17700</v>
      </c>
    </row>
    <row r="23" spans="3:11" x14ac:dyDescent="0.2">
      <c r="C23" s="11" t="s">
        <v>35</v>
      </c>
      <c r="D23" s="13">
        <v>91300</v>
      </c>
      <c r="E23" s="13">
        <v>178700</v>
      </c>
      <c r="F23" s="13">
        <v>61400</v>
      </c>
      <c r="G23" s="13">
        <v>82100</v>
      </c>
      <c r="H23" s="13">
        <v>162600</v>
      </c>
      <c r="I23" s="13">
        <v>110200</v>
      </c>
      <c r="J23" s="13">
        <v>34100</v>
      </c>
      <c r="K23" s="13">
        <v>-145500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2900</v>
      </c>
      <c r="G24" s="13">
        <v>-37600</v>
      </c>
      <c r="H24" s="13">
        <v>32800</v>
      </c>
      <c r="I24" s="13">
        <v>1900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178700</v>
      </c>
      <c r="F26" s="13">
        <v>58600</v>
      </c>
      <c r="G26" s="13">
        <v>119700</v>
      </c>
      <c r="H26" s="13">
        <v>129900</v>
      </c>
      <c r="I26" s="13">
        <v>108300</v>
      </c>
      <c r="J26" s="13">
        <v>34000</v>
      </c>
      <c r="K26" s="13">
        <v>-145500</v>
      </c>
    </row>
    <row r="27" spans="3:11" x14ac:dyDescent="0.2">
      <c r="C27" s="11" t="s">
        <v>38</v>
      </c>
      <c r="D27" s="13">
        <v>91300</v>
      </c>
      <c r="E27" s="13">
        <v>178700</v>
      </c>
      <c r="F27" s="13">
        <v>58600</v>
      </c>
      <c r="G27" s="13">
        <v>119700</v>
      </c>
      <c r="H27" s="13">
        <v>129900</v>
      </c>
      <c r="I27" s="13">
        <v>108300</v>
      </c>
      <c r="J27" s="13">
        <v>34000</v>
      </c>
      <c r="K27" s="13">
        <v>-145500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3100</v>
      </c>
    </row>
    <row r="33" spans="2:11" x14ac:dyDescent="0.2">
      <c r="C33" s="11" t="s">
        <v>44</v>
      </c>
      <c r="D33" s="13">
        <v>91300</v>
      </c>
      <c r="E33" s="13">
        <v>178700</v>
      </c>
      <c r="F33" s="13">
        <v>97200</v>
      </c>
      <c r="G33" s="13">
        <v>119700</v>
      </c>
      <c r="H33" s="13">
        <v>129900</v>
      </c>
      <c r="I33" s="13">
        <v>108300</v>
      </c>
      <c r="J33" s="13">
        <v>34000</v>
      </c>
      <c r="K33" s="13">
        <v>-145500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178700</v>
      </c>
      <c r="F35" s="13">
        <v>97200</v>
      </c>
      <c r="G35" s="13">
        <v>119700</v>
      </c>
      <c r="H35" s="13">
        <v>129900</v>
      </c>
      <c r="I35" s="13">
        <v>108300</v>
      </c>
      <c r="J35" s="13">
        <v>34000</v>
      </c>
      <c r="K35" s="13">
        <v>-145500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322000</v>
      </c>
      <c r="F41" s="13">
        <v>35500</v>
      </c>
      <c r="G41" s="13">
        <v>234100</v>
      </c>
      <c r="H41" s="13">
        <v>155800</v>
      </c>
      <c r="I41" s="13">
        <v>13500</v>
      </c>
      <c r="J41" s="13">
        <v>150000</v>
      </c>
      <c r="K41" s="13">
        <v>140000</v>
      </c>
    </row>
    <row r="42" spans="2:11" x14ac:dyDescent="0.2">
      <c r="C42" s="11" t="s">
        <v>50</v>
      </c>
      <c r="D42" s="13">
        <v>17500</v>
      </c>
      <c r="E42" s="13">
        <v>17500</v>
      </c>
      <c r="F42" s="13">
        <v>17500</v>
      </c>
      <c r="G42" s="13">
        <v>17500</v>
      </c>
      <c r="H42" s="13">
        <v>17500</v>
      </c>
      <c r="I42" s="13">
        <v>17500</v>
      </c>
      <c r="J42" s="13">
        <v>17500</v>
      </c>
      <c r="K42" s="13">
        <v>17500</v>
      </c>
    </row>
    <row r="43" spans="2:11" x14ac:dyDescent="0.2">
      <c r="C43" s="11" t="s">
        <v>51</v>
      </c>
      <c r="D43" s="13">
        <v>140200</v>
      </c>
      <c r="E43" s="13">
        <v>165300</v>
      </c>
      <c r="F43" s="13">
        <v>132200</v>
      </c>
      <c r="G43" s="13">
        <v>148400</v>
      </c>
      <c r="H43" s="13">
        <v>97300</v>
      </c>
      <c r="I43" s="13">
        <v>102300</v>
      </c>
      <c r="J43" s="13">
        <v>71800</v>
      </c>
      <c r="K43" s="13">
        <v>18000</v>
      </c>
    </row>
    <row r="44" spans="2:11" x14ac:dyDescent="0.2">
      <c r="C44" s="11" t="s">
        <v>52</v>
      </c>
      <c r="D44" s="13">
        <v>59400</v>
      </c>
      <c r="E44" s="13">
        <v>51300</v>
      </c>
      <c r="F44" s="13">
        <v>54300</v>
      </c>
      <c r="G44" s="13">
        <v>33900</v>
      </c>
      <c r="H44" s="13">
        <v>75300</v>
      </c>
      <c r="I44" s="13">
        <v>72100</v>
      </c>
      <c r="J44" s="13">
        <v>39400</v>
      </c>
      <c r="K44" s="13">
        <v>31300</v>
      </c>
    </row>
    <row r="45" spans="2:11" x14ac:dyDescent="0.2">
      <c r="C45" s="11" t="s">
        <v>53</v>
      </c>
      <c r="D45" s="13">
        <v>20800</v>
      </c>
      <c r="E45" s="13">
        <v>19000</v>
      </c>
      <c r="F45" s="13">
        <v>29400</v>
      </c>
      <c r="G45" s="13">
        <v>19000</v>
      </c>
      <c r="H45" s="13">
        <v>16700</v>
      </c>
      <c r="I45" s="13">
        <v>14200</v>
      </c>
      <c r="J45" s="13">
        <v>12000</v>
      </c>
      <c r="K45" s="13">
        <v>10400</v>
      </c>
    </row>
    <row r="46" spans="2:11" x14ac:dyDescent="0.2">
      <c r="C46" s="11" t="s">
        <v>54</v>
      </c>
      <c r="D46" s="13">
        <v>293000</v>
      </c>
      <c r="E46" s="13">
        <v>575100</v>
      </c>
      <c r="F46" s="13">
        <v>268900</v>
      </c>
      <c r="G46" s="13">
        <v>452800</v>
      </c>
      <c r="H46" s="13">
        <v>362500</v>
      </c>
      <c r="I46" s="13">
        <v>219600</v>
      </c>
      <c r="J46" s="13">
        <v>290800</v>
      </c>
      <c r="K46" s="13">
        <v>217300</v>
      </c>
    </row>
    <row r="47" spans="2:11" x14ac:dyDescent="0.2">
      <c r="C47" s="11" t="s">
        <v>55</v>
      </c>
      <c r="D47" s="13">
        <v>39300</v>
      </c>
      <c r="E47" s="13">
        <v>39300</v>
      </c>
      <c r="F47" s="13">
        <v>39300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551200</v>
      </c>
      <c r="E48" s="13">
        <v>540200</v>
      </c>
      <c r="F48" s="13">
        <v>536700</v>
      </c>
      <c r="G48" s="13">
        <v>514100</v>
      </c>
      <c r="H48" s="13">
        <v>495100</v>
      </c>
      <c r="I48" s="13">
        <v>492300</v>
      </c>
      <c r="J48" s="13">
        <v>497000</v>
      </c>
      <c r="K48" s="13">
        <v>566300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</v>
      </c>
      <c r="E52" s="13">
        <v>147100</v>
      </c>
      <c r="F52" s="13">
        <v>148400</v>
      </c>
      <c r="G52" s="13">
        <v>153700</v>
      </c>
      <c r="H52" s="13">
        <v>152800</v>
      </c>
      <c r="I52" s="13">
        <v>154100</v>
      </c>
      <c r="J52" s="13">
        <v>159900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1029800</v>
      </c>
      <c r="E54" s="13">
        <v>1301600</v>
      </c>
      <c r="F54" s="13">
        <v>993300</v>
      </c>
      <c r="G54" s="13">
        <v>1120600</v>
      </c>
      <c r="H54" s="13">
        <v>1010400</v>
      </c>
      <c r="I54" s="13">
        <v>865900</v>
      </c>
      <c r="J54" s="13">
        <v>947600</v>
      </c>
      <c r="K54" s="13">
        <v>964600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31000</v>
      </c>
      <c r="F57" s="13">
        <v>28100</v>
      </c>
      <c r="G57" s="13">
        <v>16600</v>
      </c>
      <c r="H57" s="13">
        <v>13800</v>
      </c>
      <c r="I57" s="13">
        <v>16300</v>
      </c>
      <c r="J57" s="13">
        <v>6000</v>
      </c>
      <c r="K57" s="13">
        <v>1900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3000</v>
      </c>
      <c r="G58" s="13">
        <v>2900</v>
      </c>
      <c r="H58" s="13">
        <v>2900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73300</v>
      </c>
      <c r="E59" s="13">
        <v>86000</v>
      </c>
      <c r="F59" s="13">
        <v>77200</v>
      </c>
      <c r="G59" s="13">
        <v>58700</v>
      </c>
      <c r="H59" s="13">
        <v>66400</v>
      </c>
      <c r="I59" s="13">
        <v>49000</v>
      </c>
      <c r="J59" s="13">
        <v>55700</v>
      </c>
      <c r="K59" s="13">
        <v>50200</v>
      </c>
    </row>
    <row r="60" spans="3:11" x14ac:dyDescent="0.2">
      <c r="C60" s="11" t="s">
        <v>68</v>
      </c>
      <c r="D60" s="13">
        <v>115700</v>
      </c>
      <c r="E60" s="13">
        <v>120000</v>
      </c>
      <c r="F60" s="13">
        <v>108200</v>
      </c>
      <c r="G60" s="13">
        <v>78200</v>
      </c>
      <c r="H60" s="13">
        <v>83100</v>
      </c>
      <c r="I60" s="13">
        <v>68100</v>
      </c>
      <c r="J60" s="13">
        <v>64600</v>
      </c>
      <c r="K60" s="13">
        <v>55000</v>
      </c>
    </row>
    <row r="61" spans="3:11" x14ac:dyDescent="0.2">
      <c r="C61" s="11" t="s">
        <v>69</v>
      </c>
      <c r="D61" s="13">
        <v>465900</v>
      </c>
      <c r="E61" s="13">
        <v>465500</v>
      </c>
      <c r="F61" s="13">
        <v>342900</v>
      </c>
      <c r="G61" s="13">
        <v>1500</v>
      </c>
      <c r="H61" s="13">
        <v>2300</v>
      </c>
      <c r="I61" s="13">
        <v>3000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133400</v>
      </c>
      <c r="E62" s="13">
        <v>131100</v>
      </c>
      <c r="F62" s="13">
        <v>129100</v>
      </c>
      <c r="G62" s="13">
        <v>126500</v>
      </c>
      <c r="H62" s="13">
        <v>127800</v>
      </c>
      <c r="I62" s="13">
        <v>127100</v>
      </c>
      <c r="J62" s="13">
        <v>126300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714900</v>
      </c>
      <c r="E66" s="13">
        <v>716700</v>
      </c>
      <c r="F66" s="13">
        <v>580300</v>
      </c>
      <c r="G66" s="13">
        <v>206200</v>
      </c>
      <c r="H66" s="13">
        <v>213200</v>
      </c>
      <c r="I66" s="13">
        <v>198200</v>
      </c>
      <c r="J66" s="13">
        <v>194700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258500</v>
      </c>
      <c r="F72" s="13">
        <v>82500</v>
      </c>
      <c r="G72" s="13">
        <v>302900</v>
      </c>
      <c r="H72" s="13">
        <v>185800</v>
      </c>
      <c r="I72" s="13">
        <v>58600</v>
      </c>
      <c r="J72" s="13">
        <v>-49700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584900</v>
      </c>
      <c r="F76" s="13">
        <v>413000</v>
      </c>
      <c r="G76" s="13">
        <v>914400</v>
      </c>
      <c r="H76" s="13">
        <v>797100</v>
      </c>
      <c r="I76" s="13">
        <v>667800</v>
      </c>
      <c r="J76" s="13">
        <v>753000</v>
      </c>
      <c r="K76" s="13">
        <v>772300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91300</v>
      </c>
      <c r="E81" s="13">
        <v>178700</v>
      </c>
      <c r="F81" s="13">
        <v>97200</v>
      </c>
      <c r="G81" s="13">
        <v>119700</v>
      </c>
      <c r="H81" s="13">
        <v>129900</v>
      </c>
      <c r="I81" s="13">
        <v>108300</v>
      </c>
      <c r="J81" s="13">
        <v>34000</v>
      </c>
      <c r="K81" s="13">
        <v>-145500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24600</v>
      </c>
      <c r="F83" s="13">
        <v>17800</v>
      </c>
      <c r="G83" s="13">
        <v>23400</v>
      </c>
      <c r="H83" s="13">
        <v>19700</v>
      </c>
      <c r="I83" s="13">
        <v>14600</v>
      </c>
      <c r="J83" s="13">
        <v>9100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193700</v>
      </c>
      <c r="F89" s="13">
        <v>91400</v>
      </c>
      <c r="G89" s="13">
        <v>116100</v>
      </c>
      <c r="H89" s="13">
        <v>161400</v>
      </c>
      <c r="I89" s="13">
        <v>65600</v>
      </c>
      <c r="J89" s="13">
        <v>12200</v>
      </c>
      <c r="K89" s="13">
        <v>-62100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-22500</v>
      </c>
      <c r="F91" s="13">
        <v>-30000</v>
      </c>
      <c r="G91" s="13">
        <v>-34400</v>
      </c>
      <c r="H91" s="13">
        <v>-16900</v>
      </c>
      <c r="I91" s="13">
        <v>-11400</v>
      </c>
      <c r="J91" s="13">
        <v>-3100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-22500</v>
      </c>
      <c r="F94" s="13">
        <v>-30000</v>
      </c>
      <c r="G94" s="13">
        <v>-34400</v>
      </c>
      <c r="H94" s="13">
        <v>-16900</v>
      </c>
      <c r="I94" s="13">
        <v>-11400</v>
      </c>
      <c r="J94" s="13">
        <v>-3200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-352700</v>
      </c>
      <c r="E96" s="13">
        <v>-2700</v>
      </c>
      <c r="F96" s="13">
        <v>-601600</v>
      </c>
      <c r="G96" s="13">
        <v>-2700</v>
      </c>
      <c r="H96" s="13">
        <v>-2700</v>
      </c>
      <c r="I96" s="13">
        <v>-190000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-366600</v>
      </c>
      <c r="E100" s="13">
        <v>115400</v>
      </c>
      <c r="F100" s="13">
        <v>-260600</v>
      </c>
      <c r="G100" s="13">
        <v>-3400</v>
      </c>
      <c r="H100" s="13">
        <v>-3400</v>
      </c>
      <c r="I100" s="13">
        <v>-190800</v>
      </c>
      <c r="J100" s="13">
        <v>-800</v>
      </c>
      <c r="K100" s="13">
        <v>187300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-266900</v>
      </c>
      <c r="E102" s="13">
        <v>286600</v>
      </c>
      <c r="F102" s="13">
        <v>-199100</v>
      </c>
      <c r="G102" s="13">
        <v>78300</v>
      </c>
      <c r="H102" s="13">
        <v>141100</v>
      </c>
      <c r="I102" s="13">
        <v>-136600</v>
      </c>
      <c r="J102" s="13">
        <v>8300</v>
      </c>
      <c r="K102" s="13">
        <v>92000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43267</v>
      </c>
      <c r="E7" s="12">
        <v>43183</v>
      </c>
      <c r="F7" s="12">
        <v>43099</v>
      </c>
      <c r="G7" s="12">
        <v>42987</v>
      </c>
      <c r="H7" s="12">
        <v>42903</v>
      </c>
      <c r="I7" s="12">
        <v>42819</v>
      </c>
      <c r="J7" s="12">
        <v>42735</v>
      </c>
      <c r="K7" s="12">
        <v>42623</v>
      </c>
    </row>
    <row r="8" spans="1:11" x14ac:dyDescent="0.2">
      <c r="C8" s="11" t="s">
        <v>21</v>
      </c>
      <c r="D8" s="13">
        <v>100300</v>
      </c>
      <c r="E8" s="13">
        <v>83100</v>
      </c>
      <c r="F8" s="13">
        <v>115800</v>
      </c>
      <c r="G8" s="13">
        <v>83300</v>
      </c>
      <c r="H8" s="13">
        <v>86400</v>
      </c>
      <c r="I8" s="13">
        <v>80500</v>
      </c>
      <c r="J8" s="13">
        <v>106800</v>
      </c>
      <c r="K8" s="13">
        <v>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5500</v>
      </c>
      <c r="G15" s="13">
        <v>4200</v>
      </c>
      <c r="H15" s="13">
        <v>4200</v>
      </c>
      <c r="I15" s="13">
        <v>4100</v>
      </c>
      <c r="J15" s="13">
        <v>5500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83400</v>
      </c>
      <c r="F17" s="13">
        <v>107100</v>
      </c>
      <c r="G17" s="13">
        <v>75700</v>
      </c>
      <c r="H17" s="13">
        <v>75000</v>
      </c>
      <c r="I17" s="13">
        <v>72800</v>
      </c>
      <c r="J17" s="13">
        <v>100900</v>
      </c>
      <c r="K17" s="13">
        <v>78100</v>
      </c>
    </row>
    <row r="18" spans="3:11" x14ac:dyDescent="0.2">
      <c r="C18" s="11" t="s">
        <v>30</v>
      </c>
      <c r="D18" s="13">
        <v>8500</v>
      </c>
      <c r="E18" s="13">
        <v>-300</v>
      </c>
      <c r="F18" s="13">
        <v>8700</v>
      </c>
      <c r="G18" s="13">
        <v>7600</v>
      </c>
      <c r="H18" s="13">
        <v>11400</v>
      </c>
      <c r="I18" s="13">
        <v>7700</v>
      </c>
      <c r="J18" s="13">
        <v>5900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3400</v>
      </c>
      <c r="F21" s="13">
        <v>14200</v>
      </c>
      <c r="G21" s="13">
        <v>11800</v>
      </c>
      <c r="H21" s="13">
        <v>15600</v>
      </c>
      <c r="I21" s="13">
        <v>11800</v>
      </c>
      <c r="J21" s="13">
        <v>11400</v>
      </c>
      <c r="K21" s="13">
        <v>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100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8300</v>
      </c>
      <c r="E23" s="13">
        <v>-500</v>
      </c>
      <c r="F23" s="13">
        <v>8400</v>
      </c>
      <c r="G23" s="13">
        <v>7300</v>
      </c>
      <c r="H23" s="13">
        <v>11000</v>
      </c>
      <c r="I23" s="13">
        <v>7600</v>
      </c>
      <c r="J23" s="13">
        <v>5200</v>
      </c>
      <c r="K23" s="13">
        <v>3400</v>
      </c>
    </row>
    <row r="24" spans="3:11" x14ac:dyDescent="0.2">
      <c r="C24" s="11" t="s">
        <v>36</v>
      </c>
      <c r="D24" s="13">
        <v>2100</v>
      </c>
      <c r="E24" s="13">
        <v>-400</v>
      </c>
      <c r="F24" s="13">
        <v>2700</v>
      </c>
      <c r="G24" s="13">
        <v>2600</v>
      </c>
      <c r="H24" s="13">
        <v>4000</v>
      </c>
      <c r="I24" s="13">
        <v>2800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-100</v>
      </c>
      <c r="F26" s="13">
        <v>5700</v>
      </c>
      <c r="G26" s="13">
        <v>4800</v>
      </c>
      <c r="H26" s="13">
        <v>7000</v>
      </c>
      <c r="I26" s="13">
        <v>4800</v>
      </c>
      <c r="J26" s="13">
        <v>3500</v>
      </c>
      <c r="K26" s="13">
        <v>2400</v>
      </c>
    </row>
    <row r="27" spans="3:11" x14ac:dyDescent="0.2">
      <c r="C27" s="11" t="s">
        <v>38</v>
      </c>
      <c r="D27" s="13">
        <v>6000</v>
      </c>
      <c r="E27" s="13">
        <v>-100</v>
      </c>
      <c r="F27" s="13">
        <v>5600</v>
      </c>
      <c r="G27" s="13">
        <v>4700</v>
      </c>
      <c r="H27" s="13">
        <v>6900</v>
      </c>
      <c r="I27" s="13">
        <v>4800</v>
      </c>
      <c r="J27" s="13">
        <v>3400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-100</v>
      </c>
      <c r="F33" s="13">
        <v>11700</v>
      </c>
      <c r="G33" s="13">
        <v>4700</v>
      </c>
      <c r="H33" s="13">
        <v>6900</v>
      </c>
      <c r="I33" s="13">
        <v>4800</v>
      </c>
      <c r="J33" s="13">
        <v>3400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-100</v>
      </c>
      <c r="F35" s="13">
        <v>11700</v>
      </c>
      <c r="G35" s="13">
        <v>4700</v>
      </c>
      <c r="H35" s="13">
        <v>6900</v>
      </c>
      <c r="I35" s="13">
        <v>4800</v>
      </c>
      <c r="J35" s="13">
        <v>3400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43267</v>
      </c>
      <c r="E38" s="12">
        <v>43183</v>
      </c>
      <c r="F38" s="12">
        <v>43099</v>
      </c>
      <c r="G38" s="12">
        <v>42987</v>
      </c>
      <c r="H38" s="12">
        <v>42903</v>
      </c>
      <c r="I38" s="12">
        <v>42819</v>
      </c>
      <c r="J38" s="12">
        <v>42735</v>
      </c>
      <c r="K38" s="12">
        <v>42623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37600</v>
      </c>
      <c r="F41" s="13">
        <v>41900</v>
      </c>
      <c r="G41" s="13">
        <v>33500</v>
      </c>
      <c r="H41" s="13">
        <v>25200</v>
      </c>
      <c r="I41" s="13">
        <v>10900</v>
      </c>
      <c r="J41" s="13">
        <v>36600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46900</v>
      </c>
      <c r="F43" s="13">
        <v>45500</v>
      </c>
      <c r="G43" s="13">
        <v>45900</v>
      </c>
      <c r="H43" s="13">
        <v>44300</v>
      </c>
      <c r="I43" s="13">
        <v>43200</v>
      </c>
      <c r="J43" s="13">
        <v>47500</v>
      </c>
      <c r="K43" s="13">
        <v>47400</v>
      </c>
    </row>
    <row r="44" spans="2:11" x14ac:dyDescent="0.2">
      <c r="C44" s="11" t="s">
        <v>52</v>
      </c>
      <c r="D44" s="13">
        <v>26900</v>
      </c>
      <c r="E44" s="13">
        <v>25400</v>
      </c>
      <c r="F44" s="13">
        <v>21600</v>
      </c>
      <c r="G44" s="13">
        <v>20900</v>
      </c>
      <c r="H44" s="13">
        <v>18900</v>
      </c>
      <c r="I44" s="13">
        <v>19700</v>
      </c>
      <c r="J44" s="13">
        <v>18600</v>
      </c>
      <c r="K44" s="13">
        <v>20700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5900</v>
      </c>
      <c r="G45" s="13">
        <v>6800</v>
      </c>
      <c r="H45" s="13">
        <v>6400</v>
      </c>
      <c r="I45" s="13">
        <v>4700</v>
      </c>
      <c r="J45" s="13">
        <v>6100</v>
      </c>
      <c r="K45" s="13">
        <v>6600</v>
      </c>
    </row>
    <row r="46" spans="2:11" x14ac:dyDescent="0.2">
      <c r="C46" s="11" t="s">
        <v>54</v>
      </c>
      <c r="D46" s="13">
        <v>127700</v>
      </c>
      <c r="E46" s="13">
        <v>115000</v>
      </c>
      <c r="F46" s="13">
        <v>114900</v>
      </c>
      <c r="G46" s="13">
        <v>107100</v>
      </c>
      <c r="H46" s="13">
        <v>94900</v>
      </c>
      <c r="I46" s="13">
        <v>78500</v>
      </c>
      <c r="J46" s="13">
        <v>108800</v>
      </c>
      <c r="K46" s="13">
        <v>104400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155400</v>
      </c>
      <c r="E48" s="13">
        <v>151900</v>
      </c>
      <c r="F48" s="13">
        <v>151400</v>
      </c>
      <c r="G48" s="13">
        <v>151100</v>
      </c>
      <c r="H48" s="13">
        <v>152600</v>
      </c>
      <c r="I48" s="13">
        <v>153500</v>
      </c>
      <c r="J48" s="13">
        <v>154000</v>
      </c>
      <c r="K48" s="13">
        <v>154500</v>
      </c>
    </row>
    <row r="49" spans="3:11" x14ac:dyDescent="0.2">
      <c r="C49" s="11" t="s">
        <v>57</v>
      </c>
      <c r="D49" s="13">
        <v>50000</v>
      </c>
      <c r="E49" s="13">
        <v>47600</v>
      </c>
      <c r="F49" s="13">
        <v>48300</v>
      </c>
      <c r="G49" s="13">
        <v>49200</v>
      </c>
      <c r="H49" s="13">
        <v>49900</v>
      </c>
      <c r="I49" s="13">
        <v>50700</v>
      </c>
      <c r="J49" s="13">
        <v>51300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333100</v>
      </c>
      <c r="E54" s="13">
        <v>314500</v>
      </c>
      <c r="F54" s="13">
        <v>314700</v>
      </c>
      <c r="G54" s="13">
        <v>307500</v>
      </c>
      <c r="H54" s="13">
        <v>297500</v>
      </c>
      <c r="I54" s="13">
        <v>282700</v>
      </c>
      <c r="J54" s="13">
        <v>314300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27800</v>
      </c>
      <c r="F57" s="13">
        <v>25600</v>
      </c>
      <c r="G57" s="13">
        <v>26700</v>
      </c>
      <c r="H57" s="13">
        <v>28900</v>
      </c>
      <c r="I57" s="13">
        <v>28000</v>
      </c>
      <c r="J57" s="13">
        <v>31000</v>
      </c>
      <c r="K57" s="13">
        <v>31600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15400</v>
      </c>
      <c r="E59" s="13">
        <v>13200</v>
      </c>
      <c r="F59" s="13">
        <v>14900</v>
      </c>
      <c r="G59" s="13">
        <v>16000</v>
      </c>
      <c r="H59" s="13">
        <v>14900</v>
      </c>
      <c r="I59" s="13">
        <v>13600</v>
      </c>
      <c r="J59" s="13">
        <v>16300</v>
      </c>
      <c r="K59" s="13">
        <v>16000</v>
      </c>
    </row>
    <row r="60" spans="3:11" x14ac:dyDescent="0.2">
      <c r="C60" s="11" t="s">
        <v>68</v>
      </c>
      <c r="D60" s="13">
        <v>50600</v>
      </c>
      <c r="E60" s="13">
        <v>41100</v>
      </c>
      <c r="F60" s="13">
        <v>40400</v>
      </c>
      <c r="G60" s="13">
        <v>42700</v>
      </c>
      <c r="H60" s="13">
        <v>43700</v>
      </c>
      <c r="I60" s="13">
        <v>41600</v>
      </c>
      <c r="J60" s="13">
        <v>54200</v>
      </c>
      <c r="K60" s="13">
        <v>54300</v>
      </c>
    </row>
    <row r="61" spans="3:11" x14ac:dyDescent="0.2">
      <c r="C61" s="11" t="s">
        <v>69</v>
      </c>
      <c r="D61" s="13">
        <v>28900</v>
      </c>
      <c r="E61" s="13">
        <v>28800</v>
      </c>
      <c r="F61" s="13">
        <v>28700</v>
      </c>
      <c r="G61" s="13">
        <v>28700</v>
      </c>
      <c r="H61" s="13">
        <v>28600</v>
      </c>
      <c r="I61" s="13">
        <v>28500</v>
      </c>
      <c r="J61" s="13">
        <v>56500</v>
      </c>
      <c r="K61" s="13">
        <v>59900</v>
      </c>
    </row>
    <row r="62" spans="3:11" x14ac:dyDescent="0.2">
      <c r="C62" s="11" t="s">
        <v>70</v>
      </c>
      <c r="D62" s="13">
        <v>11300</v>
      </c>
      <c r="E62" s="13">
        <v>9200</v>
      </c>
      <c r="F62" s="13">
        <v>9600</v>
      </c>
      <c r="G62" s="13">
        <v>13200</v>
      </c>
      <c r="H62" s="13">
        <v>10800</v>
      </c>
      <c r="I62" s="13">
        <v>7000</v>
      </c>
      <c r="J62" s="13">
        <v>5300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79800</v>
      </c>
      <c r="F66" s="13">
        <v>79400</v>
      </c>
      <c r="G66" s="13">
        <v>85200</v>
      </c>
      <c r="H66" s="13">
        <v>83700</v>
      </c>
      <c r="I66" s="13">
        <v>77900</v>
      </c>
      <c r="J66" s="13">
        <v>116800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41000</v>
      </c>
      <c r="F72" s="13">
        <v>41400</v>
      </c>
      <c r="G72" s="13">
        <v>29600</v>
      </c>
      <c r="H72" s="13">
        <v>24900</v>
      </c>
      <c r="I72" s="13">
        <v>18000</v>
      </c>
      <c r="J72" s="13">
        <v>12200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234700</v>
      </c>
      <c r="F76" s="13">
        <v>235200</v>
      </c>
      <c r="G76" s="13">
        <v>222300</v>
      </c>
      <c r="H76" s="13">
        <v>213800</v>
      </c>
      <c r="I76" s="13">
        <v>204800</v>
      </c>
      <c r="J76" s="13">
        <v>197500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43267</v>
      </c>
      <c r="E80" s="12">
        <v>43183</v>
      </c>
      <c r="F80" s="12">
        <v>43099</v>
      </c>
      <c r="G80" s="12">
        <v>42987</v>
      </c>
      <c r="H80" s="12">
        <v>42903</v>
      </c>
      <c r="I80" s="12">
        <v>42819</v>
      </c>
      <c r="J80" s="12">
        <v>42735</v>
      </c>
      <c r="K80" s="12">
        <v>42623</v>
      </c>
    </row>
    <row r="81" spans="3:11" x14ac:dyDescent="0.2">
      <c r="C81" s="11" t="s">
        <v>44</v>
      </c>
      <c r="D81" s="13">
        <v>6000</v>
      </c>
      <c r="E81" s="13">
        <v>-100</v>
      </c>
      <c r="F81" s="13">
        <v>11700</v>
      </c>
      <c r="G81" s="13">
        <v>4700</v>
      </c>
      <c r="H81" s="13">
        <v>6900</v>
      </c>
      <c r="I81" s="13">
        <v>4800</v>
      </c>
      <c r="J81" s="13">
        <v>3400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5500</v>
      </c>
      <c r="G83" s="13">
        <v>4200</v>
      </c>
      <c r="H83" s="13">
        <v>4200</v>
      </c>
      <c r="I83" s="13">
        <v>4100</v>
      </c>
      <c r="J83" s="13">
        <v>5500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-500</v>
      </c>
      <c r="F89" s="13">
        <v>13300</v>
      </c>
      <c r="G89" s="13">
        <v>3800</v>
      </c>
      <c r="H89" s="13">
        <v>16200</v>
      </c>
      <c r="I89" s="13">
        <v>12100</v>
      </c>
      <c r="J89" s="13">
        <v>14100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-4900</v>
      </c>
      <c r="G91" s="13">
        <v>3200</v>
      </c>
      <c r="H91" s="13">
        <v>-6000</v>
      </c>
      <c r="I91" s="13">
        <v>-6600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-3500</v>
      </c>
      <c r="F94" s="13">
        <v>-4700</v>
      </c>
      <c r="G94" s="13">
        <v>900</v>
      </c>
      <c r="H94" s="13">
        <v>-3000</v>
      </c>
      <c r="I94" s="13">
        <v>-3300</v>
      </c>
      <c r="J94" s="13">
        <v>-4200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-200</v>
      </c>
      <c r="G100" s="13">
        <v>3200</v>
      </c>
      <c r="H100" s="13">
        <v>1100</v>
      </c>
      <c r="I100" s="13">
        <v>-34100</v>
      </c>
      <c r="J100" s="13">
        <v>-3000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-4300</v>
      </c>
      <c r="F102" s="13">
        <v>8400</v>
      </c>
      <c r="G102" s="13">
        <v>8200</v>
      </c>
      <c r="H102" s="13">
        <v>14400</v>
      </c>
      <c r="I102" s="13">
        <v>-25700</v>
      </c>
      <c r="J102" s="13">
        <v>6800</v>
      </c>
      <c r="K102" s="13">
        <v>4400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1700</v>
      </c>
      <c r="I8" s="13">
        <v>1700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-400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1400</v>
      </c>
      <c r="G18" s="13">
        <v>1400</v>
      </c>
      <c r="H18" s="13">
        <v>2100</v>
      </c>
      <c r="I18" s="13">
        <v>1400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-700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700</v>
      </c>
      <c r="H23" s="13">
        <v>1400</v>
      </c>
      <c r="I23" s="13">
        <v>800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400</v>
      </c>
      <c r="H26" s="13">
        <v>1000</v>
      </c>
      <c r="I26" s="13">
        <v>600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1000</v>
      </c>
      <c r="I27" s="13">
        <v>600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700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>
        <v>400</v>
      </c>
      <c r="H33" s="13">
        <v>1000</v>
      </c>
      <c r="I33" s="13">
        <v>600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>
        <v>400</v>
      </c>
      <c r="H35" s="13">
        <v>1000</v>
      </c>
      <c r="I35" s="13">
        <v>600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1100</v>
      </c>
      <c r="H41" s="13">
        <v>800</v>
      </c>
      <c r="I41" s="13">
        <v>1100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8900</v>
      </c>
      <c r="E42" s="13">
        <v>10400</v>
      </c>
      <c r="F42" s="13">
        <v>8500</v>
      </c>
      <c r="G42" s="13">
        <v>9000</v>
      </c>
      <c r="H42" s="13">
        <v>7900</v>
      </c>
      <c r="I42" s="13">
        <v>8000</v>
      </c>
      <c r="J42" s="13">
        <v>7600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2200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1000</v>
      </c>
      <c r="H52" s="13">
        <v>1100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167500</v>
      </c>
      <c r="F54" s="13">
        <v>165000</v>
      </c>
      <c r="G54" s="13">
        <v>167200</v>
      </c>
      <c r="H54" s="13">
        <v>166500</v>
      </c>
      <c r="I54" s="13">
        <v>163000</v>
      </c>
      <c r="J54" s="13">
        <v>156000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3600</v>
      </c>
      <c r="G57" s="13">
        <v>3400</v>
      </c>
      <c r="H57" s="13">
        <v>3000</v>
      </c>
      <c r="I57" s="13">
        <v>3100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147800</v>
      </c>
      <c r="F66" s="13">
        <v>145600</v>
      </c>
      <c r="G66" s="13">
        <v>147600</v>
      </c>
      <c r="H66" s="13">
        <v>147200</v>
      </c>
      <c r="I66" s="13">
        <v>144700</v>
      </c>
      <c r="J66" s="13">
        <v>138200</v>
      </c>
      <c r="K66" s="13">
        <v>138600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15800</v>
      </c>
      <c r="F72" s="13">
        <v>15500</v>
      </c>
      <c r="G72" s="13">
        <v>15600</v>
      </c>
      <c r="H72" s="13">
        <v>15300</v>
      </c>
      <c r="I72" s="13">
        <v>14400</v>
      </c>
      <c r="J72" s="13">
        <v>14000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19700</v>
      </c>
      <c r="F76" s="13">
        <v>19500</v>
      </c>
      <c r="G76" s="13">
        <v>19600</v>
      </c>
      <c r="H76" s="13">
        <v>19300</v>
      </c>
      <c r="I76" s="13">
        <v>18300</v>
      </c>
      <c r="J76" s="13">
        <v>17800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>
        <v>400</v>
      </c>
      <c r="H81" s="13">
        <v>1000</v>
      </c>
      <c r="I81" s="13">
        <v>600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18700</v>
      </c>
      <c r="F8" s="13">
        <v>23300</v>
      </c>
      <c r="G8" s="13">
        <v>17300</v>
      </c>
      <c r="H8" s="13">
        <v>21400</v>
      </c>
      <c r="I8" s="13">
        <v>12900</v>
      </c>
      <c r="J8" s="13">
        <v>18300</v>
      </c>
      <c r="K8" s="13">
        <v>22000</v>
      </c>
    </row>
    <row r="9" spans="1:11" x14ac:dyDescent="0.2">
      <c r="C9" s="11" t="s">
        <v>22</v>
      </c>
      <c r="D9" s="13">
        <v>13000</v>
      </c>
      <c r="E9" s="13">
        <v>18400</v>
      </c>
      <c r="F9" s="13">
        <v>17900</v>
      </c>
      <c r="G9" s="13">
        <v>17900</v>
      </c>
      <c r="H9" s="13">
        <v>16800</v>
      </c>
      <c r="I9" s="13">
        <v>16400</v>
      </c>
      <c r="J9" s="13">
        <v>16300</v>
      </c>
      <c r="K9" s="13">
        <v>16600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5400</v>
      </c>
      <c r="G10" s="13">
        <v>-600</v>
      </c>
      <c r="H10" s="13">
        <v>4600</v>
      </c>
      <c r="I10" s="13">
        <v>-3500</v>
      </c>
      <c r="J10" s="13">
        <v>2000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14400</v>
      </c>
      <c r="G17" s="13">
        <v>21500</v>
      </c>
      <c r="H17" s="13">
        <v>23700</v>
      </c>
      <c r="I17" s="13">
        <v>10500</v>
      </c>
      <c r="J17" s="13">
        <v>6700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11300</v>
      </c>
      <c r="F18" s="13">
        <v>8900</v>
      </c>
      <c r="G18" s="13">
        <v>-4200</v>
      </c>
      <c r="H18" s="13">
        <v>-2300</v>
      </c>
      <c r="I18" s="13">
        <v>2400</v>
      </c>
      <c r="J18" s="13">
        <v>11600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11300</v>
      </c>
      <c r="F23" s="13">
        <v>8900</v>
      </c>
      <c r="G23" s="13">
        <v>-4300</v>
      </c>
      <c r="H23" s="13">
        <v>-2300</v>
      </c>
      <c r="I23" s="13">
        <v>2400</v>
      </c>
      <c r="J23" s="13">
        <v>11500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11300</v>
      </c>
      <c r="F26" s="13">
        <v>8900</v>
      </c>
      <c r="G26" s="13">
        <v>-4300</v>
      </c>
      <c r="H26" s="13">
        <v>-2300</v>
      </c>
      <c r="I26" s="13">
        <v>2400</v>
      </c>
      <c r="J26" s="13">
        <v>11500</v>
      </c>
      <c r="K26" s="13">
        <v>1500</v>
      </c>
    </row>
    <row r="27" spans="3:11" x14ac:dyDescent="0.2">
      <c r="C27" s="11" t="s">
        <v>38</v>
      </c>
      <c r="D27" s="13">
        <v>-22400</v>
      </c>
      <c r="E27" s="13">
        <v>10400</v>
      </c>
      <c r="F27" s="13">
        <v>8000</v>
      </c>
      <c r="G27" s="13">
        <v>-5100</v>
      </c>
      <c r="H27" s="13">
        <v>-3200</v>
      </c>
      <c r="I27" s="13">
        <v>1500</v>
      </c>
      <c r="J27" s="13">
        <v>10600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10400</v>
      </c>
      <c r="F33" s="13">
        <v>8000</v>
      </c>
      <c r="G33" s="13">
        <v>-5100</v>
      </c>
      <c r="H33" s="13">
        <v>-3200</v>
      </c>
      <c r="I33" s="13">
        <v>1500</v>
      </c>
      <c r="J33" s="13">
        <v>10600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10400</v>
      </c>
      <c r="F35" s="13">
        <v>8000</v>
      </c>
      <c r="G35" s="13">
        <v>-5100</v>
      </c>
      <c r="H35" s="13">
        <v>-3200</v>
      </c>
      <c r="I35" s="13">
        <v>1500</v>
      </c>
      <c r="J35" s="13">
        <v>10600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42300</v>
      </c>
      <c r="F41" s="13">
        <v>34300</v>
      </c>
      <c r="G41" s="13">
        <v>30600</v>
      </c>
      <c r="H41" s="13">
        <v>41400</v>
      </c>
      <c r="I41" s="13">
        <v>32700</v>
      </c>
      <c r="J41" s="13">
        <v>27500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152700</v>
      </c>
      <c r="F43" s="13">
        <v>16300</v>
      </c>
      <c r="G43" s="13">
        <v>13400</v>
      </c>
      <c r="H43" s="13">
        <v>12900</v>
      </c>
      <c r="I43" s="13">
        <v>10300</v>
      </c>
      <c r="J43" s="13">
        <v>11500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354800</v>
      </c>
      <c r="E47" s="13">
        <v>2316600</v>
      </c>
      <c r="F47" s="13">
        <v>2544400</v>
      </c>
      <c r="G47" s="13">
        <v>2583300</v>
      </c>
      <c r="H47" s="13">
        <v>2562400</v>
      </c>
      <c r="I47" s="13">
        <v>2389500</v>
      </c>
      <c r="J47" s="13">
        <v>2241300</v>
      </c>
      <c r="K47" s="13">
        <v>2250200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11800</v>
      </c>
      <c r="F52" s="13">
        <v>11500</v>
      </c>
      <c r="G52" s="13">
        <v>15500</v>
      </c>
      <c r="H52" s="13">
        <v>15900</v>
      </c>
      <c r="I52" s="13">
        <v>7800</v>
      </c>
      <c r="J52" s="13">
        <v>10500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459500</v>
      </c>
      <c r="E54" s="13">
        <v>2542000</v>
      </c>
      <c r="F54" s="13">
        <v>2612500</v>
      </c>
      <c r="G54" s="13">
        <v>2643700</v>
      </c>
      <c r="H54" s="13">
        <v>2633700</v>
      </c>
      <c r="I54" s="13">
        <v>2445900</v>
      </c>
      <c r="J54" s="13">
        <v>2299600</v>
      </c>
      <c r="K54" s="13">
        <v>2305600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>
        <v>400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1177100</v>
      </c>
      <c r="F58" s="13">
        <v>1234500</v>
      </c>
      <c r="G58" s="13">
        <v>1237700</v>
      </c>
      <c r="H58" s="13">
        <v>1146600</v>
      </c>
      <c r="I58" s="13">
        <v>971200</v>
      </c>
      <c r="J58" s="13">
        <v>804800</v>
      </c>
      <c r="K58" s="13">
        <v>746600</v>
      </c>
    </row>
    <row r="59" spans="3:11" x14ac:dyDescent="0.2">
      <c r="C59" s="11" t="s">
        <v>67</v>
      </c>
      <c r="D59" s="13">
        <v>1700</v>
      </c>
      <c r="E59" s="13">
        <v>21100</v>
      </c>
      <c r="F59" s="13">
        <v>8100</v>
      </c>
      <c r="G59" s="13">
        <v>5800</v>
      </c>
      <c r="H59" s="13">
        <v>51000</v>
      </c>
      <c r="I59" s="13">
        <v>7200</v>
      </c>
      <c r="J59" s="13">
        <v>10600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1193000</v>
      </c>
      <c r="F61" s="13">
        <v>1223600</v>
      </c>
      <c r="G61" s="13">
        <v>1248700</v>
      </c>
      <c r="H61" s="13">
        <v>1278000</v>
      </c>
      <c r="I61" s="13">
        <v>1322100</v>
      </c>
      <c r="J61" s="13">
        <v>1339400</v>
      </c>
      <c r="K61" s="13">
        <v>1396600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309500</v>
      </c>
      <c r="E66" s="13">
        <v>2391600</v>
      </c>
      <c r="F66" s="13">
        <v>2466700</v>
      </c>
      <c r="G66" s="13">
        <v>2493100</v>
      </c>
      <c r="H66" s="13">
        <v>2476800</v>
      </c>
      <c r="I66" s="13">
        <v>2301100</v>
      </c>
      <c r="J66" s="13">
        <v>2157100</v>
      </c>
      <c r="K66" s="13">
        <v>2156000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>
        <v>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-92500</v>
      </c>
      <c r="F72" s="13">
        <v>-100600</v>
      </c>
      <c r="G72" s="13">
        <v>-105300</v>
      </c>
      <c r="H72" s="13">
        <v>-96800</v>
      </c>
      <c r="I72" s="13">
        <v>-91000</v>
      </c>
      <c r="J72" s="13">
        <v>-89900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113200</v>
      </c>
      <c r="F76" s="13">
        <v>108600</v>
      </c>
      <c r="G76" s="13">
        <v>113400</v>
      </c>
      <c r="H76" s="13">
        <v>119700</v>
      </c>
      <c r="I76" s="13">
        <v>107700</v>
      </c>
      <c r="J76" s="13">
        <v>105300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-22400</v>
      </c>
      <c r="E81" s="13">
        <v>10400</v>
      </c>
      <c r="F81" s="13">
        <v>8000</v>
      </c>
      <c r="G81" s="13">
        <v>-5100</v>
      </c>
      <c r="H81" s="13">
        <v>-3200</v>
      </c>
      <c r="I81" s="13">
        <v>1500</v>
      </c>
      <c r="J81" s="13">
        <v>10600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1900</v>
      </c>
      <c r="F89" s="13">
        <v>3300</v>
      </c>
      <c r="G89" s="13">
        <v>1800</v>
      </c>
      <c r="H89" s="13">
        <v>400</v>
      </c>
      <c r="I89" s="13">
        <v>-1300</v>
      </c>
      <c r="J89" s="13">
        <v>1900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1202900</v>
      </c>
      <c r="E94" s="13">
        <v>59700</v>
      </c>
      <c r="F94" s="13">
        <v>3700</v>
      </c>
      <c r="G94" s="13">
        <v>-99800</v>
      </c>
      <c r="H94" s="13">
        <v>-175400</v>
      </c>
      <c r="I94" s="13">
        <v>-159100</v>
      </c>
      <c r="J94" s="13">
        <v>-57500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-2300</v>
      </c>
      <c r="F96" s="13">
        <v>-3300</v>
      </c>
      <c r="G96" s="13">
        <v>-3300</v>
      </c>
      <c r="H96" s="13">
        <v>-2600</v>
      </c>
      <c r="I96" s="13">
        <v>-2600</v>
      </c>
      <c r="J96" s="13">
        <v>-22000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-1179400</v>
      </c>
      <c r="E100" s="13">
        <v>-53300</v>
      </c>
      <c r="F100" s="13">
        <v>-7300</v>
      </c>
      <c r="G100" s="13">
        <v>86800</v>
      </c>
      <c r="H100" s="13">
        <v>191800</v>
      </c>
      <c r="I100" s="13">
        <v>162900</v>
      </c>
      <c r="J100" s="13">
        <v>50800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8300</v>
      </c>
      <c r="F102" s="13">
        <v>-400</v>
      </c>
      <c r="G102" s="13">
        <v>-11200</v>
      </c>
      <c r="H102" s="13">
        <v>16800</v>
      </c>
      <c r="I102" s="13">
        <v>2500</v>
      </c>
      <c r="J102" s="13">
        <v>-4800</v>
      </c>
      <c r="K102" s="13">
        <v>2700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2200</v>
      </c>
      <c r="G8" s="13">
        <v>1300</v>
      </c>
      <c r="H8" s="13">
        <v>1600</v>
      </c>
      <c r="I8" s="13">
        <v>1100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1700</v>
      </c>
      <c r="G9" s="13">
        <v>700</v>
      </c>
      <c r="H9" s="13">
        <v>1000</v>
      </c>
      <c r="I9" s="13">
        <v>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600</v>
      </c>
      <c r="H10" s="13">
        <v>600</v>
      </c>
      <c r="I10" s="13">
        <v>500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2400</v>
      </c>
      <c r="G17" s="13">
        <v>1500</v>
      </c>
      <c r="H17" s="13">
        <v>1600</v>
      </c>
      <c r="I17" s="13">
        <v>1200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-200</v>
      </c>
      <c r="H18" s="13">
        <v>0</v>
      </c>
      <c r="I18" s="13">
        <v>-100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-200</v>
      </c>
      <c r="H23" s="13">
        <v>0</v>
      </c>
      <c r="I23" s="13">
        <v>-100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-5100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5800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5800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-2000</v>
      </c>
      <c r="G33" s="13">
        <v>-100</v>
      </c>
      <c r="H33" s="13">
        <v>0</v>
      </c>
      <c r="I33" s="13">
        <v>0</v>
      </c>
      <c r="J33" s="13">
        <v>5800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-2000</v>
      </c>
      <c r="G35" s="13">
        <v>-100</v>
      </c>
      <c r="H35" s="13">
        <v>0</v>
      </c>
      <c r="I35" s="13">
        <v>0</v>
      </c>
      <c r="J35" s="13">
        <v>5800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200</v>
      </c>
      <c r="H41" s="13">
        <v>200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600</v>
      </c>
      <c r="H43" s="13">
        <v>800</v>
      </c>
      <c r="I43" s="13">
        <v>500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1700</v>
      </c>
      <c r="G44" s="13">
        <v>1800</v>
      </c>
      <c r="H44" s="13">
        <v>1800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3000</v>
      </c>
      <c r="G46" s="13">
        <v>2700</v>
      </c>
      <c r="H46" s="13">
        <v>2700</v>
      </c>
      <c r="I46" s="13">
        <v>3000</v>
      </c>
      <c r="J46" s="13">
        <v>3200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5200</v>
      </c>
      <c r="H52" s="13">
        <v>5200</v>
      </c>
      <c r="I52" s="13">
        <v>5200</v>
      </c>
      <c r="J52" s="13">
        <v>5100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8600</v>
      </c>
      <c r="F54" s="13">
        <v>8800</v>
      </c>
      <c r="G54" s="13">
        <v>10200</v>
      </c>
      <c r="H54" s="13">
        <v>10300</v>
      </c>
      <c r="I54" s="13">
        <v>10600</v>
      </c>
      <c r="J54" s="13">
        <v>10700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900</v>
      </c>
      <c r="G57" s="13">
        <v>500</v>
      </c>
      <c r="H57" s="13">
        <v>600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1100</v>
      </c>
      <c r="F60" s="13">
        <v>1100</v>
      </c>
      <c r="G60" s="13">
        <v>700</v>
      </c>
      <c r="H60" s="13">
        <v>600</v>
      </c>
      <c r="I60" s="13">
        <v>1000</v>
      </c>
      <c r="J60" s="13">
        <v>1000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1100</v>
      </c>
      <c r="G66" s="13">
        <v>700</v>
      </c>
      <c r="H66" s="13">
        <v>700</v>
      </c>
      <c r="I66" s="13">
        <v>1000</v>
      </c>
      <c r="J66" s="13">
        <v>1100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-11100</v>
      </c>
      <c r="G72" s="13">
        <v>-9100</v>
      </c>
      <c r="H72" s="13">
        <v>-9000</v>
      </c>
      <c r="I72" s="13">
        <v>-9000</v>
      </c>
      <c r="J72" s="13">
        <v>-9000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7500</v>
      </c>
      <c r="F76" s="13">
        <v>7700</v>
      </c>
      <c r="G76" s="13">
        <v>9500</v>
      </c>
      <c r="H76" s="13">
        <v>9600</v>
      </c>
      <c r="I76" s="13">
        <v>9600</v>
      </c>
      <c r="J76" s="13">
        <v>9600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-2000</v>
      </c>
      <c r="G81" s="13">
        <v>-100</v>
      </c>
      <c r="H81" s="13">
        <v>0</v>
      </c>
      <c r="I81" s="13">
        <v>0</v>
      </c>
      <c r="J81" s="13">
        <v>5800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300</v>
      </c>
      <c r="G89" s="13">
        <v>0</v>
      </c>
      <c r="H89" s="13">
        <v>-400</v>
      </c>
      <c r="I89" s="13">
        <v>500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-400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496800</v>
      </c>
      <c r="E8" s="13">
        <v>453700</v>
      </c>
      <c r="F8" s="13">
        <v>458500</v>
      </c>
      <c r="G8" s="13">
        <v>406400</v>
      </c>
      <c r="H8" s="13">
        <v>378700</v>
      </c>
      <c r="I8" s="13">
        <v>390600</v>
      </c>
      <c r="J8" s="13">
        <v>454000</v>
      </c>
      <c r="K8" s="13">
        <v>413100</v>
      </c>
    </row>
    <row r="9" spans="1:11" x14ac:dyDescent="0.2">
      <c r="C9" s="11" t="s">
        <v>22</v>
      </c>
      <c r="D9" s="13">
        <v>400600</v>
      </c>
      <c r="E9" s="13">
        <v>375700</v>
      </c>
      <c r="F9" s="13">
        <v>365300</v>
      </c>
      <c r="G9" s="13">
        <v>324700</v>
      </c>
      <c r="H9" s="13">
        <v>308700</v>
      </c>
      <c r="I9" s="13">
        <v>314400</v>
      </c>
      <c r="J9" s="13">
        <v>361100</v>
      </c>
      <c r="K9" s="13">
        <v>333900</v>
      </c>
    </row>
    <row r="10" spans="1:11" x14ac:dyDescent="0.2">
      <c r="C10" s="11" t="s">
        <v>23</v>
      </c>
      <c r="D10" s="13">
        <v>96200</v>
      </c>
      <c r="E10" s="13">
        <v>78000</v>
      </c>
      <c r="F10" s="13">
        <v>93200</v>
      </c>
      <c r="G10" s="13">
        <v>81700</v>
      </c>
      <c r="H10" s="13">
        <v>70000</v>
      </c>
      <c r="I10" s="13">
        <v>76200</v>
      </c>
      <c r="J10" s="13">
        <v>92900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-102100</v>
      </c>
      <c r="E14" s="13">
        <v>0</v>
      </c>
      <c r="F14" s="13">
        <v>-5400</v>
      </c>
      <c r="G14" s="13">
        <v>-6300</v>
      </c>
      <c r="H14" s="13">
        <v>100</v>
      </c>
      <c r="I14" s="13">
        <v>200</v>
      </c>
      <c r="J14" s="13">
        <v>11300</v>
      </c>
      <c r="K14" s="13">
        <v>-200</v>
      </c>
    </row>
    <row r="15" spans="1:11" x14ac:dyDescent="0.2">
      <c r="C15" s="11" t="s">
        <v>28</v>
      </c>
      <c r="D15" s="13">
        <v>9100</v>
      </c>
      <c r="E15" s="13">
        <v>9700</v>
      </c>
      <c r="F15" s="13">
        <v>8700</v>
      </c>
      <c r="G15" s="13">
        <v>7900</v>
      </c>
      <c r="H15" s="13">
        <v>7300</v>
      </c>
      <c r="I15" s="13">
        <v>7400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467400</v>
      </c>
      <c r="F17" s="13">
        <v>454600</v>
      </c>
      <c r="G17" s="13">
        <v>389500</v>
      </c>
      <c r="H17" s="13">
        <v>389900</v>
      </c>
      <c r="I17" s="13">
        <v>389800</v>
      </c>
      <c r="J17" s="13">
        <v>457900</v>
      </c>
      <c r="K17" s="13">
        <v>406200</v>
      </c>
    </row>
    <row r="18" spans="3:11" x14ac:dyDescent="0.2">
      <c r="C18" s="11" t="s">
        <v>30</v>
      </c>
      <c r="D18" s="13">
        <v>96600</v>
      </c>
      <c r="E18" s="13">
        <v>-13700</v>
      </c>
      <c r="F18" s="13">
        <v>3900</v>
      </c>
      <c r="G18" s="13">
        <v>16900</v>
      </c>
      <c r="H18" s="13">
        <v>-11200</v>
      </c>
      <c r="I18" s="13">
        <v>800</v>
      </c>
      <c r="J18" s="13">
        <v>-3900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-4100</v>
      </c>
      <c r="F20" s="13">
        <v>500</v>
      </c>
      <c r="G20" s="13">
        <v>900</v>
      </c>
      <c r="H20" s="13">
        <v>900</v>
      </c>
      <c r="I20" s="13">
        <v>2800</v>
      </c>
      <c r="J20" s="13">
        <v>9000</v>
      </c>
      <c r="K20" s="13">
        <v>-2900</v>
      </c>
    </row>
    <row r="21" spans="3:11" x14ac:dyDescent="0.2">
      <c r="C21" s="11" t="s">
        <v>33</v>
      </c>
      <c r="D21" s="13">
        <v>117200</v>
      </c>
      <c r="E21" s="13">
        <v>-6600</v>
      </c>
      <c r="F21" s="13">
        <v>14600</v>
      </c>
      <c r="G21" s="13">
        <v>26900</v>
      </c>
      <c r="H21" s="13">
        <v>-1800</v>
      </c>
      <c r="I21" s="13">
        <v>12200</v>
      </c>
      <c r="J21" s="13">
        <v>14300</v>
      </c>
      <c r="K21" s="13">
        <v>9700</v>
      </c>
    </row>
    <row r="22" spans="3:11" x14ac:dyDescent="0.2">
      <c r="C22" s="11" t="s">
        <v>34</v>
      </c>
      <c r="D22" s="13">
        <v>17200</v>
      </c>
      <c r="E22" s="13">
        <v>19300</v>
      </c>
      <c r="F22" s="13">
        <v>15700</v>
      </c>
      <c r="G22" s="13">
        <v>13200</v>
      </c>
      <c r="H22" s="13">
        <v>12100</v>
      </c>
      <c r="I22" s="13">
        <v>14100</v>
      </c>
      <c r="J22" s="13">
        <v>11800</v>
      </c>
      <c r="K22" s="13">
        <v>10700</v>
      </c>
    </row>
    <row r="23" spans="3:11" x14ac:dyDescent="0.2">
      <c r="C23" s="11" t="s">
        <v>35</v>
      </c>
      <c r="D23" s="13">
        <v>89200</v>
      </c>
      <c r="E23" s="13">
        <v>-37200</v>
      </c>
      <c r="F23" s="13">
        <v>-11200</v>
      </c>
      <c r="G23" s="13">
        <v>4500</v>
      </c>
      <c r="H23" s="13">
        <v>-22500</v>
      </c>
      <c r="I23" s="13">
        <v>-10600</v>
      </c>
      <c r="J23" s="13">
        <v>-6700</v>
      </c>
      <c r="K23" s="13">
        <v>-6700</v>
      </c>
    </row>
    <row r="24" spans="3:11" x14ac:dyDescent="0.2">
      <c r="C24" s="11" t="s">
        <v>36</v>
      </c>
      <c r="D24" s="13">
        <v>9500</v>
      </c>
      <c r="E24" s="13">
        <v>1600</v>
      </c>
      <c r="F24" s="13">
        <v>-26500</v>
      </c>
      <c r="G24" s="13">
        <v>12900</v>
      </c>
      <c r="H24" s="13">
        <v>-2000</v>
      </c>
      <c r="I24" s="13">
        <v>5300</v>
      </c>
      <c r="J24" s="13">
        <v>55300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-38900</v>
      </c>
      <c r="F26" s="13">
        <v>15300</v>
      </c>
      <c r="G26" s="13">
        <v>-8300</v>
      </c>
      <c r="H26" s="13">
        <v>-20500</v>
      </c>
      <c r="I26" s="13">
        <v>-15900</v>
      </c>
      <c r="J26" s="13">
        <v>-62000</v>
      </c>
      <c r="K26" s="13">
        <v>-5400</v>
      </c>
    </row>
    <row r="27" spans="3:11" x14ac:dyDescent="0.2">
      <c r="C27" s="11" t="s">
        <v>38</v>
      </c>
      <c r="D27" s="13">
        <v>54700</v>
      </c>
      <c r="E27" s="13">
        <v>-35700</v>
      </c>
      <c r="F27" s="13">
        <v>11900</v>
      </c>
      <c r="G27" s="13">
        <v>-6700</v>
      </c>
      <c r="H27" s="13">
        <v>-18700</v>
      </c>
      <c r="I27" s="13">
        <v>-15100</v>
      </c>
      <c r="J27" s="13">
        <v>-67300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4100</v>
      </c>
      <c r="F32" s="13">
        <v>-500</v>
      </c>
      <c r="G32" s="13">
        <v>-900</v>
      </c>
      <c r="H32" s="13">
        <v>-900</v>
      </c>
      <c r="I32" s="13">
        <v>-2800</v>
      </c>
      <c r="J32" s="13">
        <v>-9000</v>
      </c>
      <c r="K32" s="13">
        <v>2900</v>
      </c>
    </row>
    <row r="33" spans="2:11" x14ac:dyDescent="0.2">
      <c r="C33" s="11" t="s">
        <v>44</v>
      </c>
      <c r="D33" s="13">
        <v>54700</v>
      </c>
      <c r="E33" s="13">
        <v>-35700</v>
      </c>
      <c r="F33" s="13">
        <v>-9200</v>
      </c>
      <c r="G33" s="13">
        <v>-6700</v>
      </c>
      <c r="H33" s="13">
        <v>-18700</v>
      </c>
      <c r="I33" s="13">
        <v>-15100</v>
      </c>
      <c r="J33" s="13">
        <v>-67300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-35700</v>
      </c>
      <c r="F35" s="13">
        <v>-9200</v>
      </c>
      <c r="G35" s="13">
        <v>-6700</v>
      </c>
      <c r="H35" s="13">
        <v>-18700</v>
      </c>
      <c r="I35" s="13">
        <v>-15100</v>
      </c>
      <c r="J35" s="13">
        <v>-67300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92100</v>
      </c>
      <c r="F41" s="13">
        <v>97900</v>
      </c>
      <c r="G41" s="13">
        <v>130800</v>
      </c>
      <c r="H41" s="13">
        <v>143100</v>
      </c>
      <c r="I41" s="13">
        <v>127000</v>
      </c>
      <c r="J41" s="13">
        <v>115400</v>
      </c>
      <c r="K41" s="13">
        <v>121300</v>
      </c>
    </row>
    <row r="42" spans="2:11" x14ac:dyDescent="0.2">
      <c r="C42" s="11" t="s">
        <v>50</v>
      </c>
      <c r="D42" s="13">
        <v>1502600</v>
      </c>
      <c r="E42" s="13">
        <v>1543400</v>
      </c>
      <c r="F42" s="13">
        <v>1543600</v>
      </c>
      <c r="G42" s="13">
        <v>1521600</v>
      </c>
      <c r="H42" s="13">
        <v>1513300</v>
      </c>
      <c r="I42" s="13">
        <v>1475000</v>
      </c>
      <c r="J42" s="13">
        <v>1427900</v>
      </c>
      <c r="K42" s="13">
        <v>1476200</v>
      </c>
    </row>
    <row r="43" spans="2:11" x14ac:dyDescent="0.2">
      <c r="C43" s="11" t="s">
        <v>51</v>
      </c>
      <c r="D43" s="13">
        <v>346700</v>
      </c>
      <c r="E43" s="13">
        <v>327500</v>
      </c>
      <c r="F43" s="13">
        <v>322400</v>
      </c>
      <c r="G43" s="13">
        <v>265100</v>
      </c>
      <c r="H43" s="13">
        <v>250500</v>
      </c>
      <c r="I43" s="13">
        <v>228100</v>
      </c>
      <c r="J43" s="13">
        <v>283500</v>
      </c>
      <c r="K43" s="13">
        <v>288500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9600</v>
      </c>
      <c r="K44" s="13">
        <v>9000</v>
      </c>
    </row>
    <row r="45" spans="2:11" x14ac:dyDescent="0.2">
      <c r="C45" s="11" t="s">
        <v>53</v>
      </c>
      <c r="D45" s="13">
        <v>532300</v>
      </c>
      <c r="E45" s="13">
        <v>530400</v>
      </c>
      <c r="F45" s="13">
        <v>528000</v>
      </c>
      <c r="G45" s="13">
        <v>531100</v>
      </c>
      <c r="H45" s="13">
        <v>528200</v>
      </c>
      <c r="I45" s="13">
        <v>525300</v>
      </c>
      <c r="J45" s="13">
        <v>541000</v>
      </c>
      <c r="K45" s="13">
        <v>587300</v>
      </c>
    </row>
    <row r="46" spans="2:11" x14ac:dyDescent="0.2">
      <c r="C46" s="11" t="s">
        <v>54</v>
      </c>
      <c r="D46" s="13">
        <v>2493800</v>
      </c>
      <c r="E46" s="13">
        <v>2493300</v>
      </c>
      <c r="F46" s="13">
        <v>2491900</v>
      </c>
      <c r="G46" s="13">
        <v>2448600</v>
      </c>
      <c r="H46" s="13">
        <v>2435100</v>
      </c>
      <c r="I46" s="13">
        <v>2355300</v>
      </c>
      <c r="J46" s="13">
        <v>2336200</v>
      </c>
      <c r="K46" s="13">
        <v>2482300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368900</v>
      </c>
      <c r="E48" s="13">
        <v>372400</v>
      </c>
      <c r="F48" s="13">
        <v>374700</v>
      </c>
      <c r="G48" s="13">
        <v>282100</v>
      </c>
      <c r="H48" s="13">
        <v>282700</v>
      </c>
      <c r="I48" s="13">
        <v>284300</v>
      </c>
      <c r="J48" s="13">
        <v>461000</v>
      </c>
      <c r="K48" s="13">
        <v>244200</v>
      </c>
    </row>
    <row r="49" spans="3:11" x14ac:dyDescent="0.2">
      <c r="C49" s="11" t="s">
        <v>57</v>
      </c>
      <c r="D49" s="13">
        <v>249100</v>
      </c>
      <c r="E49" s="13">
        <v>251900</v>
      </c>
      <c r="F49" s="13">
        <v>248800</v>
      </c>
      <c r="G49" s="13">
        <v>132800</v>
      </c>
      <c r="H49" s="13">
        <v>134700</v>
      </c>
      <c r="I49" s="13">
        <v>136500</v>
      </c>
      <c r="J49" s="13">
        <v>137800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109700</v>
      </c>
      <c r="F52" s="13">
        <v>102300</v>
      </c>
      <c r="G52" s="13">
        <v>107900</v>
      </c>
      <c r="H52" s="13">
        <v>88800</v>
      </c>
      <c r="I52" s="13">
        <v>80300</v>
      </c>
      <c r="J52" s="13">
        <v>75300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3254300</v>
      </c>
      <c r="E54" s="13">
        <v>3227300</v>
      </c>
      <c r="F54" s="13">
        <v>3217700</v>
      </c>
      <c r="G54" s="13">
        <v>2971300</v>
      </c>
      <c r="H54" s="13">
        <v>2941300</v>
      </c>
      <c r="I54" s="13">
        <v>2856400</v>
      </c>
      <c r="J54" s="13">
        <v>2835300</v>
      </c>
      <c r="K54" s="13">
        <v>2888000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111900</v>
      </c>
      <c r="F57" s="13">
        <v>119200</v>
      </c>
      <c r="G57" s="13">
        <v>70200</v>
      </c>
      <c r="H57" s="13">
        <v>75000</v>
      </c>
      <c r="I57" s="13">
        <v>60500</v>
      </c>
      <c r="J57" s="13">
        <v>282800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2202200</v>
      </c>
      <c r="E59" s="13">
        <v>2218300</v>
      </c>
      <c r="F59" s="13">
        <v>2208300</v>
      </c>
      <c r="G59" s="13">
        <v>2197600</v>
      </c>
      <c r="H59" s="13">
        <v>2158300</v>
      </c>
      <c r="I59" s="13">
        <v>2137000</v>
      </c>
      <c r="J59" s="13">
        <v>2175600</v>
      </c>
      <c r="K59" s="13">
        <v>2223700</v>
      </c>
    </row>
    <row r="60" spans="3:11" x14ac:dyDescent="0.2">
      <c r="C60" s="11" t="s">
        <v>68</v>
      </c>
      <c r="D60" s="13">
        <v>2302400</v>
      </c>
      <c r="E60" s="13">
        <v>2330200</v>
      </c>
      <c r="F60" s="13">
        <v>2327600</v>
      </c>
      <c r="G60" s="13">
        <v>2267700</v>
      </c>
      <c r="H60" s="13">
        <v>2233300</v>
      </c>
      <c r="I60" s="13">
        <v>2197500</v>
      </c>
      <c r="J60" s="13">
        <v>2199200</v>
      </c>
      <c r="K60" s="13">
        <v>2223700</v>
      </c>
    </row>
    <row r="61" spans="3:11" x14ac:dyDescent="0.2">
      <c r="C61" s="11" t="s">
        <v>69</v>
      </c>
      <c r="D61" s="13">
        <v>668500</v>
      </c>
      <c r="E61" s="13">
        <v>655400</v>
      </c>
      <c r="F61" s="13">
        <v>593200</v>
      </c>
      <c r="G61" s="13">
        <v>496600</v>
      </c>
      <c r="H61" s="13">
        <v>494700</v>
      </c>
      <c r="I61" s="13">
        <v>445600</v>
      </c>
      <c r="J61" s="13">
        <v>428500</v>
      </c>
      <c r="K61" s="13">
        <v>396700</v>
      </c>
    </row>
    <row r="62" spans="3:11" x14ac:dyDescent="0.2">
      <c r="C62" s="11" t="s">
        <v>70</v>
      </c>
      <c r="D62" s="13">
        <v>88200</v>
      </c>
      <c r="E62" s="13">
        <v>85900</v>
      </c>
      <c r="F62" s="13">
        <v>80900</v>
      </c>
      <c r="G62" s="13">
        <v>97300</v>
      </c>
      <c r="H62" s="13">
        <v>113500</v>
      </c>
      <c r="I62" s="13">
        <v>114300</v>
      </c>
      <c r="J62" s="13">
        <v>130400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3176700</v>
      </c>
      <c r="E66" s="13">
        <v>3186700</v>
      </c>
      <c r="F66" s="13">
        <v>3118200</v>
      </c>
      <c r="G66" s="13">
        <v>2882000</v>
      </c>
      <c r="H66" s="13">
        <v>2863800</v>
      </c>
      <c r="I66" s="13">
        <v>2782400</v>
      </c>
      <c r="J66" s="13">
        <v>2761600</v>
      </c>
      <c r="K66" s="13">
        <v>2692300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26300</v>
      </c>
      <c r="E70" s="13">
        <v>26300</v>
      </c>
      <c r="F70" s="13">
        <v>26300</v>
      </c>
      <c r="G70" s="13">
        <v>26300</v>
      </c>
      <c r="H70" s="13">
        <v>26300</v>
      </c>
      <c r="I70" s="13">
        <v>29500</v>
      </c>
      <c r="J70" s="13">
        <v>29500</v>
      </c>
      <c r="K70" s="13">
        <v>43700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</v>
      </c>
      <c r="E72" s="13">
        <v>-252200</v>
      </c>
      <c r="F72" s="13">
        <v>-221200</v>
      </c>
      <c r="G72" s="13">
        <v>-212700</v>
      </c>
      <c r="H72" s="13">
        <v>-206700</v>
      </c>
      <c r="I72" s="13">
        <v>-188800</v>
      </c>
      <c r="J72" s="13">
        <v>-174300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14300</v>
      </c>
      <c r="F76" s="13">
        <v>73200</v>
      </c>
      <c r="G76" s="13">
        <v>63000</v>
      </c>
      <c r="H76" s="13">
        <v>51200</v>
      </c>
      <c r="I76" s="13">
        <v>44500</v>
      </c>
      <c r="J76" s="13">
        <v>44200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54700</v>
      </c>
      <c r="E81" s="13">
        <v>-35700</v>
      </c>
      <c r="F81" s="13">
        <v>-9200</v>
      </c>
      <c r="G81" s="13">
        <v>-6700</v>
      </c>
      <c r="H81" s="13">
        <v>-18700</v>
      </c>
      <c r="I81" s="13">
        <v>-15100</v>
      </c>
      <c r="J81" s="13">
        <v>-67300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10100</v>
      </c>
      <c r="G83" s="13">
        <v>9200</v>
      </c>
      <c r="H83" s="13">
        <v>8600</v>
      </c>
      <c r="I83" s="13">
        <v>8600</v>
      </c>
      <c r="J83" s="13">
        <v>9300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800</v>
      </c>
      <c r="F89" s="13">
        <v>-31000</v>
      </c>
      <c r="G89" s="13">
        <v>20200</v>
      </c>
      <c r="H89" s="13">
        <v>-15900</v>
      </c>
      <c r="I89" s="13">
        <v>32800</v>
      </c>
      <c r="J89" s="13">
        <v>24200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-9200</v>
      </c>
      <c r="F91" s="13">
        <v>-6600</v>
      </c>
      <c r="G91" s="13">
        <v>-8300</v>
      </c>
      <c r="H91" s="13">
        <v>-7600</v>
      </c>
      <c r="I91" s="13">
        <v>-9400</v>
      </c>
      <c r="J91" s="13">
        <v>-7400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-56700</v>
      </c>
      <c r="F94" s="13">
        <v>-72300</v>
      </c>
      <c r="G94" s="13">
        <v>-28400</v>
      </c>
      <c r="H94" s="13">
        <v>-9800</v>
      </c>
      <c r="I94" s="13">
        <v>-28800</v>
      </c>
      <c r="J94" s="13">
        <v>-60100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-500</v>
      </c>
      <c r="H96" s="13">
        <v>-900</v>
      </c>
      <c r="I96" s="13">
        <v>-1300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49200</v>
      </c>
      <c r="F100" s="13">
        <v>69900</v>
      </c>
      <c r="G100" s="13">
        <v>-3600</v>
      </c>
      <c r="H100" s="13">
        <v>42600</v>
      </c>
      <c r="I100" s="13">
        <v>6500</v>
      </c>
      <c r="J100" s="13">
        <v>29700</v>
      </c>
      <c r="K100" s="13">
        <v>-6600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400</v>
      </c>
      <c r="G101" s="13">
        <v>-500</v>
      </c>
      <c r="H101" s="13">
        <v>-800</v>
      </c>
      <c r="I101" s="13">
        <v>1100</v>
      </c>
      <c r="J101" s="13">
        <v>400</v>
      </c>
      <c r="K101" s="13">
        <v>-1000</v>
      </c>
    </row>
    <row r="102" spans="3:11" x14ac:dyDescent="0.2">
      <c r="C102" s="11" t="s">
        <v>20</v>
      </c>
      <c r="D102" s="13">
        <v>23900</v>
      </c>
      <c r="E102" s="13">
        <v>-5900</v>
      </c>
      <c r="F102" s="13">
        <v>-32900</v>
      </c>
      <c r="G102" s="13">
        <v>-12300</v>
      </c>
      <c r="H102" s="13">
        <v>16100</v>
      </c>
      <c r="I102" s="13">
        <v>11600</v>
      </c>
      <c r="J102" s="13">
        <v>-6000</v>
      </c>
      <c r="K102" s="13">
        <v>-13200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58900</v>
      </c>
      <c r="E8" s="13">
        <v>57800</v>
      </c>
      <c r="F8" s="13">
        <v>61900</v>
      </c>
      <c r="G8" s="13">
        <v>48000</v>
      </c>
      <c r="H8" s="13">
        <v>135700</v>
      </c>
      <c r="I8" s="13">
        <v>67900</v>
      </c>
      <c r="J8" s="13">
        <v>73400</v>
      </c>
      <c r="K8" s="13">
        <v>70400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>
        <v>400</v>
      </c>
      <c r="I14" s="13">
        <v>200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38500</v>
      </c>
      <c r="F17" s="13">
        <v>40500</v>
      </c>
      <c r="G17" s="13">
        <v>109600</v>
      </c>
      <c r="H17" s="13">
        <v>94300</v>
      </c>
      <c r="I17" s="13">
        <v>45200</v>
      </c>
      <c r="J17" s="13">
        <v>64500</v>
      </c>
      <c r="K17" s="13">
        <v>47700</v>
      </c>
    </row>
    <row r="18" spans="3:11" x14ac:dyDescent="0.2">
      <c r="C18" s="11" t="s">
        <v>30</v>
      </c>
      <c r="D18" s="13">
        <v>16100</v>
      </c>
      <c r="E18" s="13">
        <v>19300</v>
      </c>
      <c r="F18" s="13">
        <v>21400</v>
      </c>
      <c r="G18" s="13">
        <v>-61600</v>
      </c>
      <c r="H18" s="13">
        <v>41400</v>
      </c>
      <c r="I18" s="13">
        <v>22700</v>
      </c>
      <c r="J18" s="13">
        <v>8900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22000</v>
      </c>
      <c r="F21" s="13">
        <v>24000</v>
      </c>
      <c r="G21" s="13">
        <v>-59000</v>
      </c>
      <c r="H21" s="13">
        <v>45700</v>
      </c>
      <c r="I21" s="13">
        <v>24600</v>
      </c>
      <c r="J21" s="13">
        <v>10300</v>
      </c>
      <c r="K21" s="13">
        <v>24000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4400</v>
      </c>
      <c r="G22" s="13">
        <v>4400</v>
      </c>
      <c r="H22" s="13">
        <v>7900</v>
      </c>
      <c r="I22" s="13">
        <v>3500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11500</v>
      </c>
      <c r="E23" s="13">
        <v>14800</v>
      </c>
      <c r="F23" s="13">
        <v>16900</v>
      </c>
      <c r="G23" s="13">
        <v>-66000</v>
      </c>
      <c r="H23" s="13">
        <v>33400</v>
      </c>
      <c r="I23" s="13">
        <v>19100</v>
      </c>
      <c r="J23" s="13">
        <v>5900</v>
      </c>
      <c r="K23" s="13">
        <v>20000</v>
      </c>
    </row>
    <row r="24" spans="3:11" x14ac:dyDescent="0.2">
      <c r="C24" s="11" t="s">
        <v>36</v>
      </c>
      <c r="D24" s="13">
        <v>5100</v>
      </c>
      <c r="E24" s="13">
        <v>4000</v>
      </c>
      <c r="F24" s="13">
        <v>6300</v>
      </c>
      <c r="G24" s="13">
        <v>-25500</v>
      </c>
      <c r="H24" s="13">
        <v>11900</v>
      </c>
      <c r="I24" s="13">
        <v>7100</v>
      </c>
      <c r="J24" s="13">
        <v>1300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10800</v>
      </c>
      <c r="F26" s="13">
        <v>10700</v>
      </c>
      <c r="G26" s="13">
        <v>-40500</v>
      </c>
      <c r="H26" s="13">
        <v>21600</v>
      </c>
      <c r="I26" s="13">
        <v>12000</v>
      </c>
      <c r="J26" s="13">
        <v>4600</v>
      </c>
      <c r="K26" s="13">
        <v>11300</v>
      </c>
    </row>
    <row r="27" spans="3:11" x14ac:dyDescent="0.2">
      <c r="C27" s="11" t="s">
        <v>38</v>
      </c>
      <c r="D27" s="13">
        <v>7600</v>
      </c>
      <c r="E27" s="13">
        <v>10100</v>
      </c>
      <c r="F27" s="13">
        <v>9900</v>
      </c>
      <c r="G27" s="13">
        <v>-37800</v>
      </c>
      <c r="H27" s="13">
        <v>19500</v>
      </c>
      <c r="I27" s="13">
        <v>11300</v>
      </c>
      <c r="J27" s="13">
        <v>4200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10100</v>
      </c>
      <c r="F33" s="13">
        <v>11300</v>
      </c>
      <c r="G33" s="13">
        <v>-37800</v>
      </c>
      <c r="H33" s="13">
        <v>19500</v>
      </c>
      <c r="I33" s="13">
        <v>11300</v>
      </c>
      <c r="J33" s="13">
        <v>4200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10100</v>
      </c>
      <c r="F35" s="13">
        <v>11300</v>
      </c>
      <c r="G35" s="13">
        <v>-37800</v>
      </c>
      <c r="H35" s="13">
        <v>19500</v>
      </c>
      <c r="I35" s="13">
        <v>11300</v>
      </c>
      <c r="J35" s="13">
        <v>4200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226200</v>
      </c>
      <c r="F41" s="13">
        <v>255900</v>
      </c>
      <c r="G41" s="13">
        <v>292400</v>
      </c>
      <c r="H41" s="13">
        <v>296500</v>
      </c>
      <c r="I41" s="13">
        <v>407900</v>
      </c>
      <c r="J41" s="13">
        <v>280500</v>
      </c>
      <c r="K41" s="13">
        <v>291900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27900</v>
      </c>
      <c r="F43" s="13">
        <v>34000</v>
      </c>
      <c r="G43" s="13">
        <v>51300</v>
      </c>
      <c r="H43" s="13">
        <v>27600</v>
      </c>
      <c r="I43" s="13">
        <v>17600</v>
      </c>
      <c r="J43" s="13">
        <v>20100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407000</v>
      </c>
      <c r="E47" s="13">
        <v>381300</v>
      </c>
      <c r="F47" s="13">
        <v>380300</v>
      </c>
      <c r="G47" s="13">
        <v>391800</v>
      </c>
      <c r="H47" s="13">
        <v>375700</v>
      </c>
      <c r="I47" s="13">
        <v>301000</v>
      </c>
      <c r="J47" s="13">
        <v>298700</v>
      </c>
      <c r="K47" s="13">
        <v>288500</v>
      </c>
    </row>
    <row r="48" spans="2:11" x14ac:dyDescent="0.2">
      <c r="C48" s="11" t="s">
        <v>56</v>
      </c>
      <c r="D48" s="13">
        <v>12800</v>
      </c>
      <c r="E48" s="13">
        <v>12600</v>
      </c>
      <c r="F48" s="13">
        <v>12500</v>
      </c>
      <c r="G48" s="13">
        <v>12400</v>
      </c>
      <c r="H48" s="13">
        <v>12100</v>
      </c>
      <c r="I48" s="13">
        <v>11700</v>
      </c>
      <c r="J48" s="13">
        <v>11400</v>
      </c>
      <c r="K48" s="13">
        <v>11300</v>
      </c>
    </row>
    <row r="49" spans="3:11" x14ac:dyDescent="0.2">
      <c r="C49" s="11" t="s">
        <v>57</v>
      </c>
      <c r="D49" s="13">
        <v>5100</v>
      </c>
      <c r="E49" s="13">
        <v>4800</v>
      </c>
      <c r="F49" s="13">
        <v>5000</v>
      </c>
      <c r="G49" s="13">
        <v>4500</v>
      </c>
      <c r="H49" s="13">
        <v>4700</v>
      </c>
      <c r="I49" s="13">
        <v>4800</v>
      </c>
      <c r="J49" s="13">
        <v>4900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0</v>
      </c>
      <c r="H52" s="13" t="s">
        <v>92</v>
      </c>
      <c r="I52" s="13">
        <v>0</v>
      </c>
      <c r="J52" s="13">
        <v>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841700</v>
      </c>
      <c r="E54" s="13">
        <v>773200</v>
      </c>
      <c r="F54" s="13">
        <v>842300</v>
      </c>
      <c r="G54" s="13">
        <v>1029300</v>
      </c>
      <c r="H54" s="13">
        <v>792700</v>
      </c>
      <c r="I54" s="13">
        <v>788100</v>
      </c>
      <c r="J54" s="13">
        <v>670100</v>
      </c>
      <c r="K54" s="13">
        <v>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390500</v>
      </c>
      <c r="E59" s="13">
        <v>321600</v>
      </c>
      <c r="F59" s="13">
        <v>374500</v>
      </c>
      <c r="G59" s="13">
        <v>573100</v>
      </c>
      <c r="H59" s="13">
        <v>299000</v>
      </c>
      <c r="I59" s="13">
        <v>260800</v>
      </c>
      <c r="J59" s="13">
        <v>260800</v>
      </c>
      <c r="K59" s="13">
        <v>290900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241000</v>
      </c>
      <c r="E61" s="13">
        <v>239400</v>
      </c>
      <c r="F61" s="13">
        <v>237800</v>
      </c>
      <c r="G61" s="13">
        <v>236300</v>
      </c>
      <c r="H61" s="13">
        <v>234800</v>
      </c>
      <c r="I61" s="13">
        <v>273000</v>
      </c>
      <c r="J61" s="13">
        <v>138900</v>
      </c>
      <c r="K61" s="13">
        <v>138200</v>
      </c>
    </row>
    <row r="62" spans="3:11" x14ac:dyDescent="0.2">
      <c r="C62" s="11" t="s">
        <v>70</v>
      </c>
      <c r="D62" s="13">
        <v>3000</v>
      </c>
      <c r="E62" s="13">
        <v>1000</v>
      </c>
      <c r="F62" s="13">
        <v>1900</v>
      </c>
      <c r="G62" s="13">
        <v>3100</v>
      </c>
      <c r="H62" s="13">
        <v>4400</v>
      </c>
      <c r="I62" s="13">
        <v>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650700</v>
      </c>
      <c r="E66" s="13">
        <v>580300</v>
      </c>
      <c r="F66" s="13">
        <v>648300</v>
      </c>
      <c r="G66" s="13">
        <v>836200</v>
      </c>
      <c r="H66" s="13">
        <v>554300</v>
      </c>
      <c r="I66" s="13">
        <v>556000</v>
      </c>
      <c r="J66" s="13">
        <v>426300</v>
      </c>
      <c r="K66" s="13">
        <v>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194000</v>
      </c>
      <c r="F72" s="13">
        <v>189400</v>
      </c>
      <c r="G72" s="13">
        <v>188300</v>
      </c>
      <c r="H72" s="13">
        <v>235400</v>
      </c>
      <c r="I72" s="13">
        <v>228600</v>
      </c>
      <c r="J72" s="13">
        <v>233000</v>
      </c>
      <c r="K72" s="13">
        <v>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192900</v>
      </c>
      <c r="F76" s="13">
        <v>194000</v>
      </c>
      <c r="G76" s="13">
        <v>193100</v>
      </c>
      <c r="H76" s="13">
        <v>238400</v>
      </c>
      <c r="I76" s="13">
        <v>232200</v>
      </c>
      <c r="J76" s="13">
        <v>243700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10100</v>
      </c>
      <c r="F81" s="13">
        <v>11300</v>
      </c>
      <c r="G81" s="13">
        <v>-37800</v>
      </c>
      <c r="H81" s="13">
        <v>19500</v>
      </c>
      <c r="I81" s="13">
        <v>11300</v>
      </c>
      <c r="J81" s="13">
        <v>4200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2600</v>
      </c>
      <c r="H83" s="13">
        <v>4400</v>
      </c>
      <c r="I83" s="13">
        <v>1900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-14600</v>
      </c>
      <c r="F89" s="13">
        <v>-35000</v>
      </c>
      <c r="G89" s="13">
        <v>19900</v>
      </c>
      <c r="H89" s="13">
        <v>31500</v>
      </c>
      <c r="I89" s="13">
        <v>24400</v>
      </c>
      <c r="J89" s="13">
        <v>-3900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-1100</v>
      </c>
      <c r="G91" s="13">
        <v>700</v>
      </c>
      <c r="H91" s="13">
        <v>-2600</v>
      </c>
      <c r="I91" s="13">
        <v>-1300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-4500</v>
      </c>
      <c r="F94" s="13">
        <v>10800</v>
      </c>
      <c r="G94" s="13">
        <v>-16000</v>
      </c>
      <c r="H94" s="13">
        <v>-74900</v>
      </c>
      <c r="I94" s="13">
        <v>-800</v>
      </c>
      <c r="J94" s="13">
        <v>-2600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-3300</v>
      </c>
      <c r="F96" s="13">
        <v>-3400</v>
      </c>
      <c r="G96" s="13">
        <v>-3500</v>
      </c>
      <c r="H96" s="13">
        <v>-7000</v>
      </c>
      <c r="I96" s="13">
        <v>-3600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-10500</v>
      </c>
      <c r="F100" s="13">
        <v>-12400</v>
      </c>
      <c r="G100" s="13">
        <v>-8100</v>
      </c>
      <c r="H100" s="13">
        <v>59500</v>
      </c>
      <c r="I100" s="13">
        <v>103900</v>
      </c>
      <c r="J100" s="13">
        <v>-5300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-29700</v>
      </c>
      <c r="F102" s="13">
        <v>-36600</v>
      </c>
      <c r="G102" s="13">
        <v>-4200</v>
      </c>
      <c r="H102" s="13">
        <v>16100</v>
      </c>
      <c r="I102" s="13">
        <v>127500</v>
      </c>
      <c r="J102" s="13">
        <v>-11300</v>
      </c>
      <c r="K102" s="13">
        <v>-17400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75600</v>
      </c>
      <c r="E8" s="13">
        <v>72700</v>
      </c>
      <c r="F8" s="13">
        <v>69400</v>
      </c>
      <c r="G8" s="13">
        <v>71500</v>
      </c>
      <c r="H8" s="13">
        <v>73600</v>
      </c>
      <c r="I8" s="13">
        <v>71400</v>
      </c>
      <c r="J8" s="13">
        <v>70100</v>
      </c>
      <c r="K8" s="13">
        <v>74100</v>
      </c>
    </row>
    <row r="9" spans="1:11" x14ac:dyDescent="0.2">
      <c r="C9" s="11" t="s">
        <v>22</v>
      </c>
      <c r="D9" s="13">
        <v>50500</v>
      </c>
      <c r="E9" s="13">
        <v>49300</v>
      </c>
      <c r="F9" s="13">
        <v>44200</v>
      </c>
      <c r="G9" s="13">
        <v>47800</v>
      </c>
      <c r="H9" s="13">
        <v>49200</v>
      </c>
      <c r="I9" s="13">
        <v>48300</v>
      </c>
      <c r="J9" s="13">
        <v>45600</v>
      </c>
      <c r="K9" s="13">
        <v>49700</v>
      </c>
    </row>
    <row r="10" spans="1:11" x14ac:dyDescent="0.2">
      <c r="C10" s="11" t="s">
        <v>23</v>
      </c>
      <c r="D10" s="13">
        <v>25100</v>
      </c>
      <c r="E10" s="13">
        <v>23400</v>
      </c>
      <c r="F10" s="13">
        <v>25200</v>
      </c>
      <c r="G10" s="13">
        <v>23700</v>
      </c>
      <c r="H10" s="13">
        <v>24400</v>
      </c>
      <c r="I10" s="13">
        <v>23100</v>
      </c>
      <c r="J10" s="13">
        <v>24500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-600</v>
      </c>
      <c r="F14" s="13">
        <v>500</v>
      </c>
      <c r="G14" s="13">
        <v>700</v>
      </c>
      <c r="H14" s="13">
        <v>1900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64400</v>
      </c>
      <c r="F17" s="13">
        <v>60900</v>
      </c>
      <c r="G17" s="13">
        <v>63600</v>
      </c>
      <c r="H17" s="13">
        <v>67100</v>
      </c>
      <c r="I17" s="13">
        <v>63500</v>
      </c>
      <c r="J17" s="13">
        <v>60400</v>
      </c>
      <c r="K17" s="13">
        <v>65100</v>
      </c>
    </row>
    <row r="18" spans="3:11" x14ac:dyDescent="0.2">
      <c r="C18" s="11" t="s">
        <v>30</v>
      </c>
      <c r="D18" s="13">
        <v>14000</v>
      </c>
      <c r="E18" s="13">
        <v>8300</v>
      </c>
      <c r="F18" s="13">
        <v>8500</v>
      </c>
      <c r="G18" s="13">
        <v>7900</v>
      </c>
      <c r="H18" s="13">
        <v>6500</v>
      </c>
      <c r="I18" s="13">
        <v>7900</v>
      </c>
      <c r="J18" s="13">
        <v>9700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9500</v>
      </c>
      <c r="F21" s="13">
        <v>9700</v>
      </c>
      <c r="G21" s="13">
        <v>9000</v>
      </c>
      <c r="H21" s="13">
        <v>7600</v>
      </c>
      <c r="I21" s="13">
        <v>9000</v>
      </c>
      <c r="J21" s="13">
        <v>10600</v>
      </c>
      <c r="K21" s="13">
        <v>9900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13900</v>
      </c>
      <c r="E23" s="13">
        <v>8100</v>
      </c>
      <c r="F23" s="13">
        <v>8300</v>
      </c>
      <c r="G23" s="13">
        <v>7700</v>
      </c>
      <c r="H23" s="13">
        <v>6300</v>
      </c>
      <c r="I23" s="13">
        <v>7900</v>
      </c>
      <c r="J23" s="13">
        <v>9600</v>
      </c>
      <c r="K23" s="13">
        <v>8900</v>
      </c>
    </row>
    <row r="24" spans="3:11" x14ac:dyDescent="0.2">
      <c r="C24" s="11" t="s">
        <v>36</v>
      </c>
      <c r="D24" s="13">
        <v>2300</v>
      </c>
      <c r="E24" s="13">
        <v>800</v>
      </c>
      <c r="F24" s="13">
        <v>2900</v>
      </c>
      <c r="G24" s="13">
        <v>2400</v>
      </c>
      <c r="H24" s="13">
        <v>1600</v>
      </c>
      <c r="I24" s="13">
        <v>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7400</v>
      </c>
      <c r="F26" s="13">
        <v>5400</v>
      </c>
      <c r="G26" s="13">
        <v>5300</v>
      </c>
      <c r="H26" s="13">
        <v>4800</v>
      </c>
      <c r="I26" s="13">
        <v>7900</v>
      </c>
      <c r="J26" s="13">
        <v>6200</v>
      </c>
      <c r="K26" s="13">
        <v>5500</v>
      </c>
    </row>
    <row r="27" spans="3:11" x14ac:dyDescent="0.2">
      <c r="C27" s="11" t="s">
        <v>38</v>
      </c>
      <c r="D27" s="13">
        <v>11500</v>
      </c>
      <c r="E27" s="13">
        <v>7400</v>
      </c>
      <c r="F27" s="13">
        <v>5400</v>
      </c>
      <c r="G27" s="13">
        <v>5300</v>
      </c>
      <c r="H27" s="13">
        <v>4800</v>
      </c>
      <c r="I27" s="13">
        <v>7900</v>
      </c>
      <c r="J27" s="13">
        <v>6200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7400</v>
      </c>
      <c r="F33" s="13">
        <v>9400</v>
      </c>
      <c r="G33" s="13">
        <v>5300</v>
      </c>
      <c r="H33" s="13">
        <v>4800</v>
      </c>
      <c r="I33" s="13">
        <v>7900</v>
      </c>
      <c r="J33" s="13">
        <v>6200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7400</v>
      </c>
      <c r="F35" s="13">
        <v>9400</v>
      </c>
      <c r="G35" s="13">
        <v>5300</v>
      </c>
      <c r="H35" s="13">
        <v>4800</v>
      </c>
      <c r="I35" s="13">
        <v>7900</v>
      </c>
      <c r="J35" s="13">
        <v>6200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23700</v>
      </c>
      <c r="F41" s="13">
        <v>17500</v>
      </c>
      <c r="G41" s="13">
        <v>16200</v>
      </c>
      <c r="H41" s="13">
        <v>14400</v>
      </c>
      <c r="I41" s="13">
        <v>17100</v>
      </c>
      <c r="J41" s="13">
        <v>19700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51900</v>
      </c>
      <c r="F43" s="13">
        <v>55300</v>
      </c>
      <c r="G43" s="13">
        <v>55600</v>
      </c>
      <c r="H43" s="13">
        <v>50400</v>
      </c>
      <c r="I43" s="13">
        <v>49900</v>
      </c>
      <c r="J43" s="13">
        <v>47400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2500</v>
      </c>
      <c r="G45" s="13">
        <v>2900</v>
      </c>
      <c r="H45" s="13">
        <v>3200</v>
      </c>
      <c r="I45" s="13">
        <v>2600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73300</v>
      </c>
      <c r="E46" s="13">
        <v>79100</v>
      </c>
      <c r="F46" s="13">
        <v>75300</v>
      </c>
      <c r="G46" s="13">
        <v>74700</v>
      </c>
      <c r="H46" s="13">
        <v>68000</v>
      </c>
      <c r="I46" s="13">
        <v>69600</v>
      </c>
      <c r="J46" s="13">
        <v>68800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20700</v>
      </c>
      <c r="F48" s="13">
        <v>18900</v>
      </c>
      <c r="G48" s="13">
        <v>17900</v>
      </c>
      <c r="H48" s="13">
        <v>16500</v>
      </c>
      <c r="I48" s="13">
        <v>15800</v>
      </c>
      <c r="J48" s="13">
        <v>14800</v>
      </c>
      <c r="K48" s="13">
        <v>14300</v>
      </c>
    </row>
    <row r="49" spans="3:11" x14ac:dyDescent="0.2">
      <c r="C49" s="11" t="s">
        <v>57</v>
      </c>
      <c r="D49" s="13">
        <v>84700</v>
      </c>
      <c r="E49" s="13">
        <v>85700</v>
      </c>
      <c r="F49" s="13">
        <v>85100</v>
      </c>
      <c r="G49" s="13">
        <v>85000</v>
      </c>
      <c r="H49" s="13">
        <v>85300</v>
      </c>
      <c r="I49" s="13">
        <v>72600</v>
      </c>
      <c r="J49" s="13">
        <v>72400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6000</v>
      </c>
      <c r="G52" s="13">
        <v>4700</v>
      </c>
      <c r="H52" s="13">
        <v>5200</v>
      </c>
      <c r="I52" s="13">
        <v>2800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185900</v>
      </c>
      <c r="E54" s="13">
        <v>191000</v>
      </c>
      <c r="F54" s="13">
        <v>185200</v>
      </c>
      <c r="G54" s="13">
        <v>182200</v>
      </c>
      <c r="H54" s="13">
        <v>174900</v>
      </c>
      <c r="I54" s="13">
        <v>160800</v>
      </c>
      <c r="J54" s="13">
        <v>159300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8400</v>
      </c>
      <c r="G57" s="13">
        <v>8600</v>
      </c>
      <c r="H57" s="13">
        <v>8200</v>
      </c>
      <c r="I57" s="13">
        <v>11700</v>
      </c>
      <c r="J57" s="13">
        <v>9100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39800</v>
      </c>
      <c r="F59" s="13">
        <v>43000</v>
      </c>
      <c r="G59" s="13">
        <v>36000</v>
      </c>
      <c r="H59" s="13">
        <v>37100</v>
      </c>
      <c r="I59" s="13">
        <v>34200</v>
      </c>
      <c r="J59" s="13">
        <v>46700</v>
      </c>
      <c r="K59" s="13">
        <v>42700</v>
      </c>
    </row>
    <row r="60" spans="3:11" x14ac:dyDescent="0.2">
      <c r="C60" s="11" t="s">
        <v>68</v>
      </c>
      <c r="D60" s="13">
        <v>42500</v>
      </c>
      <c r="E60" s="13">
        <v>48400</v>
      </c>
      <c r="F60" s="13">
        <v>51400</v>
      </c>
      <c r="G60" s="13">
        <v>44600</v>
      </c>
      <c r="H60" s="13">
        <v>45200</v>
      </c>
      <c r="I60" s="13">
        <v>45800</v>
      </c>
      <c r="J60" s="13">
        <v>55800</v>
      </c>
      <c r="K60" s="13">
        <v>48900</v>
      </c>
    </row>
    <row r="61" spans="3:11" x14ac:dyDescent="0.2">
      <c r="C61" s="11" t="s">
        <v>69</v>
      </c>
      <c r="D61" s="13">
        <v>13500</v>
      </c>
      <c r="E61" s="13">
        <v>19000</v>
      </c>
      <c r="F61" s="13">
        <v>19000</v>
      </c>
      <c r="G61" s="13">
        <v>22000</v>
      </c>
      <c r="H61" s="13">
        <v>20000</v>
      </c>
      <c r="I61" s="13">
        <v>9000</v>
      </c>
      <c r="J61" s="13">
        <v>7000</v>
      </c>
      <c r="K61" s="13">
        <v>12600</v>
      </c>
    </row>
    <row r="62" spans="3:11" x14ac:dyDescent="0.2">
      <c r="C62" s="11" t="s">
        <v>70</v>
      </c>
      <c r="D62" s="13">
        <v>8300</v>
      </c>
      <c r="E62" s="13">
        <v>8200</v>
      </c>
      <c r="F62" s="13">
        <v>7500</v>
      </c>
      <c r="G62" s="13">
        <v>17500</v>
      </c>
      <c r="H62" s="13">
        <v>17800</v>
      </c>
      <c r="I62" s="13">
        <v>9900</v>
      </c>
      <c r="J62" s="13">
        <v>10200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75700</v>
      </c>
      <c r="F66" s="13">
        <v>78000</v>
      </c>
      <c r="G66" s="13">
        <v>84100</v>
      </c>
      <c r="H66" s="13">
        <v>83100</v>
      </c>
      <c r="I66" s="13">
        <v>64700</v>
      </c>
      <c r="J66" s="13">
        <v>73000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-31200</v>
      </c>
      <c r="F72" s="13">
        <v>-38500</v>
      </c>
      <c r="G72" s="13">
        <v>-43300</v>
      </c>
      <c r="H72" s="13">
        <v>-48600</v>
      </c>
      <c r="I72" s="13">
        <v>-48700</v>
      </c>
      <c r="J72" s="13">
        <v>-56600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115400</v>
      </c>
      <c r="F76" s="13">
        <v>107300</v>
      </c>
      <c r="G76" s="13">
        <v>98100</v>
      </c>
      <c r="H76" s="13">
        <v>91800</v>
      </c>
      <c r="I76" s="13">
        <v>96000</v>
      </c>
      <c r="J76" s="13">
        <v>86300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11500</v>
      </c>
      <c r="E81" s="13">
        <v>7400</v>
      </c>
      <c r="F81" s="13">
        <v>9400</v>
      </c>
      <c r="G81" s="13">
        <v>5300</v>
      </c>
      <c r="H81" s="13">
        <v>4800</v>
      </c>
      <c r="I81" s="13">
        <v>7900</v>
      </c>
      <c r="J81" s="13">
        <v>6200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17200</v>
      </c>
      <c r="F89" s="13">
        <v>7600</v>
      </c>
      <c r="G89" s="13">
        <v>10000</v>
      </c>
      <c r="H89" s="13">
        <v>4100</v>
      </c>
      <c r="I89" s="13">
        <v>4900</v>
      </c>
      <c r="J89" s="13">
        <v>12100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-1600</v>
      </c>
      <c r="G91" s="13">
        <v>-2000</v>
      </c>
      <c r="H91" s="13">
        <v>-1300</v>
      </c>
      <c r="I91" s="13">
        <v>-1600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-3600</v>
      </c>
      <c r="G94" s="13">
        <v>-2000</v>
      </c>
      <c r="H94" s="13">
        <v>-10300</v>
      </c>
      <c r="I94" s="13">
        <v>-1600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0</v>
      </c>
      <c r="G96" s="13">
        <v>-4600</v>
      </c>
      <c r="H96" s="13">
        <v>0</v>
      </c>
      <c r="I96" s="13">
        <v>-4000</v>
      </c>
      <c r="J96" s="13">
        <v>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-8600</v>
      </c>
      <c r="F100" s="13">
        <v>-2700</v>
      </c>
      <c r="G100" s="13">
        <v>-6200</v>
      </c>
      <c r="H100" s="13">
        <v>3600</v>
      </c>
      <c r="I100" s="13">
        <v>-5900</v>
      </c>
      <c r="J100" s="13">
        <v>-5600</v>
      </c>
      <c r="K100" s="13">
        <v>-13500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6200</v>
      </c>
      <c r="F102" s="13">
        <v>1300</v>
      </c>
      <c r="G102" s="13">
        <v>1800</v>
      </c>
      <c r="H102" s="13">
        <v>-2600</v>
      </c>
      <c r="I102" s="13">
        <v>-2700</v>
      </c>
      <c r="J102" s="13">
        <v>5400</v>
      </c>
      <c r="K102" s="13">
        <v>-1300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248500</v>
      </c>
      <c r="E8" s="13">
        <v>218100</v>
      </c>
      <c r="F8" s="13">
        <v>216500</v>
      </c>
      <c r="G8" s="13">
        <v>167600</v>
      </c>
      <c r="H8" s="13">
        <v>135200</v>
      </c>
      <c r="I8" s="13">
        <v>83400</v>
      </c>
      <c r="J8" s="13">
        <v>67300</v>
      </c>
      <c r="K8" s="13">
        <v>46600</v>
      </c>
    </row>
    <row r="9" spans="1:11" x14ac:dyDescent="0.2">
      <c r="C9" s="11" t="s">
        <v>22</v>
      </c>
      <c r="D9" s="13">
        <v>165000</v>
      </c>
      <c r="E9" s="13">
        <v>149800</v>
      </c>
      <c r="F9" s="13">
        <v>154600</v>
      </c>
      <c r="G9" s="13">
        <v>128800</v>
      </c>
      <c r="H9" s="13">
        <v>107500</v>
      </c>
      <c r="I9" s="13">
        <v>76900</v>
      </c>
      <c r="J9" s="13">
        <v>133500</v>
      </c>
      <c r="K9" s="13">
        <v>93000</v>
      </c>
    </row>
    <row r="10" spans="1:11" x14ac:dyDescent="0.2">
      <c r="C10" s="11" t="s">
        <v>23</v>
      </c>
      <c r="D10" s="13">
        <v>83500</v>
      </c>
      <c r="E10" s="13">
        <v>68300</v>
      </c>
      <c r="F10" s="13">
        <v>61900</v>
      </c>
      <c r="G10" s="13">
        <v>38800</v>
      </c>
      <c r="H10" s="13">
        <v>27700</v>
      </c>
      <c r="I10" s="13">
        <v>6500</v>
      </c>
      <c r="J10" s="13">
        <v>-66200</v>
      </c>
      <c r="K10" s="13">
        <v>-46400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200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161900</v>
      </c>
      <c r="F17" s="13">
        <v>170400</v>
      </c>
      <c r="G17" s="13">
        <v>135100</v>
      </c>
      <c r="H17" s="13">
        <v>116700</v>
      </c>
      <c r="I17" s="13">
        <v>86700</v>
      </c>
      <c r="J17" s="13">
        <v>72400</v>
      </c>
      <c r="K17" s="13">
        <v>55400</v>
      </c>
    </row>
    <row r="18" spans="3:11" x14ac:dyDescent="0.2">
      <c r="C18" s="11" t="s">
        <v>30</v>
      </c>
      <c r="D18" s="13">
        <v>70600</v>
      </c>
      <c r="E18" s="13">
        <v>56200</v>
      </c>
      <c r="F18" s="13">
        <v>46100</v>
      </c>
      <c r="G18" s="13">
        <v>32500</v>
      </c>
      <c r="H18" s="13">
        <v>18500</v>
      </c>
      <c r="I18" s="13">
        <v>-3300</v>
      </c>
      <c r="J18" s="13">
        <v>-5100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200</v>
      </c>
      <c r="G20" s="13">
        <v>100</v>
      </c>
      <c r="H20" s="13">
        <v>300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82600</v>
      </c>
      <c r="E21" s="13">
        <v>65600</v>
      </c>
      <c r="F21" s="13">
        <v>54900</v>
      </c>
      <c r="G21" s="13">
        <v>41800</v>
      </c>
      <c r="H21" s="13">
        <v>26800</v>
      </c>
      <c r="I21" s="13">
        <v>1300</v>
      </c>
      <c r="J21" s="13">
        <v>-300</v>
      </c>
      <c r="K21" s="13">
        <v>-3500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3100</v>
      </c>
      <c r="G22" s="13">
        <v>2800</v>
      </c>
      <c r="H22" s="13">
        <v>2400</v>
      </c>
      <c r="I22" s="13">
        <v>2900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68000</v>
      </c>
      <c r="E23" s="13">
        <v>53900</v>
      </c>
      <c r="F23" s="13">
        <v>43200</v>
      </c>
      <c r="G23" s="13">
        <v>29800</v>
      </c>
      <c r="H23" s="13">
        <v>16400</v>
      </c>
      <c r="I23" s="13">
        <v>-6800</v>
      </c>
      <c r="J23" s="13">
        <v>-8100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53900</v>
      </c>
      <c r="F26" s="13">
        <v>43200</v>
      </c>
      <c r="G26" s="13">
        <v>29800</v>
      </c>
      <c r="H26" s="13">
        <v>16400</v>
      </c>
      <c r="I26" s="13">
        <v>-6800</v>
      </c>
      <c r="J26" s="13">
        <v>-8100</v>
      </c>
      <c r="K26" s="13">
        <v>-11700</v>
      </c>
    </row>
    <row r="27" spans="3:11" x14ac:dyDescent="0.2">
      <c r="C27" s="11" t="s">
        <v>38</v>
      </c>
      <c r="D27" s="13">
        <v>60500</v>
      </c>
      <c r="E27" s="13">
        <v>56200</v>
      </c>
      <c r="F27" s="13">
        <v>43200</v>
      </c>
      <c r="G27" s="13">
        <v>29800</v>
      </c>
      <c r="H27" s="13">
        <v>16400</v>
      </c>
      <c r="I27" s="13">
        <v>-5400</v>
      </c>
      <c r="J27" s="13">
        <v>-7200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-200</v>
      </c>
      <c r="G32" s="13">
        <v>-100</v>
      </c>
      <c r="H32" s="13">
        <v>-300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60500</v>
      </c>
      <c r="E33" s="13">
        <v>56200</v>
      </c>
      <c r="F33" s="13">
        <v>43200</v>
      </c>
      <c r="G33" s="13">
        <v>29800</v>
      </c>
      <c r="H33" s="13">
        <v>16400</v>
      </c>
      <c r="I33" s="13">
        <v>-5400</v>
      </c>
      <c r="J33" s="13">
        <v>-7200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56200</v>
      </c>
      <c r="F35" s="13">
        <v>43200</v>
      </c>
      <c r="G35" s="13">
        <v>29800</v>
      </c>
      <c r="H35" s="13">
        <v>16400</v>
      </c>
      <c r="I35" s="13">
        <v>-5400</v>
      </c>
      <c r="J35" s="13">
        <v>-7200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10100</v>
      </c>
      <c r="F41" s="13">
        <v>5700</v>
      </c>
      <c r="G41" s="13">
        <v>23900</v>
      </c>
      <c r="H41" s="13">
        <v>27500</v>
      </c>
      <c r="I41" s="13">
        <v>55500</v>
      </c>
      <c r="J41" s="13">
        <v>4500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</v>
      </c>
      <c r="E43" s="13">
        <v>135000</v>
      </c>
      <c r="F43" s="13">
        <v>139400</v>
      </c>
      <c r="G43" s="13">
        <v>107900</v>
      </c>
      <c r="H43" s="13">
        <v>88900</v>
      </c>
      <c r="I43" s="13">
        <v>60000</v>
      </c>
      <c r="J43" s="13">
        <v>52800</v>
      </c>
      <c r="K43" s="13">
        <v>32900</v>
      </c>
    </row>
    <row r="44" spans="2:11" x14ac:dyDescent="0.2">
      <c r="C44" s="11" t="s">
        <v>52</v>
      </c>
      <c r="D44" s="13">
        <v>44800</v>
      </c>
      <c r="E44" s="13">
        <v>34900</v>
      </c>
      <c r="F44" s="13">
        <v>44300</v>
      </c>
      <c r="G44" s="13">
        <v>49400</v>
      </c>
      <c r="H44" s="13">
        <v>38600</v>
      </c>
      <c r="I44" s="13">
        <v>26000</v>
      </c>
      <c r="J44" s="13">
        <v>29300</v>
      </c>
      <c r="K44" s="13">
        <v>34700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2800</v>
      </c>
      <c r="G45" s="13">
        <v>2800</v>
      </c>
      <c r="H45" s="13">
        <v>3100</v>
      </c>
      <c r="I45" s="13">
        <v>3300</v>
      </c>
      <c r="J45" s="13">
        <v>2700</v>
      </c>
      <c r="K45" s="13">
        <v>6100</v>
      </c>
    </row>
    <row r="46" spans="2:11" x14ac:dyDescent="0.2">
      <c r="C46" s="11" t="s">
        <v>54</v>
      </c>
      <c r="D46" s="13">
        <v>221700</v>
      </c>
      <c r="E46" s="13">
        <v>186100</v>
      </c>
      <c r="F46" s="13">
        <v>192200</v>
      </c>
      <c r="G46" s="13">
        <v>184000</v>
      </c>
      <c r="H46" s="13">
        <v>158100</v>
      </c>
      <c r="I46" s="13">
        <v>144800</v>
      </c>
      <c r="J46" s="13">
        <v>89300</v>
      </c>
      <c r="K46" s="13">
        <v>98500</v>
      </c>
    </row>
    <row r="47" spans="2:11" x14ac:dyDescent="0.2">
      <c r="C47" s="11" t="s">
        <v>55</v>
      </c>
      <c r="D47" s="13">
        <v>27900</v>
      </c>
      <c r="E47" s="13">
        <v>18600</v>
      </c>
      <c r="F47" s="13">
        <v>17500</v>
      </c>
      <c r="G47" s="13">
        <v>14300</v>
      </c>
      <c r="H47" s="13">
        <v>14100</v>
      </c>
      <c r="I47" s="13">
        <v>13800</v>
      </c>
      <c r="J47" s="13">
        <v>10200</v>
      </c>
      <c r="K47" s="13">
        <v>4400</v>
      </c>
    </row>
    <row r="48" spans="2:11" x14ac:dyDescent="0.2">
      <c r="C48" s="11" t="s">
        <v>56</v>
      </c>
      <c r="D48" s="13">
        <v>923500</v>
      </c>
      <c r="E48" s="13">
        <v>899300</v>
      </c>
      <c r="F48" s="13">
        <v>899200</v>
      </c>
      <c r="G48" s="13">
        <v>894600</v>
      </c>
      <c r="H48" s="13">
        <v>875700</v>
      </c>
      <c r="I48" s="13">
        <v>834800</v>
      </c>
      <c r="J48" s="13">
        <v>541700</v>
      </c>
      <c r="K48" s="13">
        <v>411300</v>
      </c>
    </row>
    <row r="49" spans="3:11" x14ac:dyDescent="0.2">
      <c r="C49" s="11" t="s">
        <v>57</v>
      </c>
      <c r="D49" s="13">
        <v>7600</v>
      </c>
      <c r="E49" s="13">
        <v>8000</v>
      </c>
      <c r="F49" s="13">
        <v>8400</v>
      </c>
      <c r="G49" s="13">
        <v>8800</v>
      </c>
      <c r="H49" s="13">
        <v>9300</v>
      </c>
      <c r="I49" s="13">
        <v>9700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5400</v>
      </c>
      <c r="F52" s="13">
        <v>5900</v>
      </c>
      <c r="G52" s="13">
        <v>6000</v>
      </c>
      <c r="H52" s="13">
        <v>6300</v>
      </c>
      <c r="I52" s="13">
        <v>7400</v>
      </c>
      <c r="J52" s="13">
        <v>7800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1188600</v>
      </c>
      <c r="E54" s="13">
        <v>1117500</v>
      </c>
      <c r="F54" s="13">
        <v>1123100</v>
      </c>
      <c r="G54" s="13">
        <v>1107600</v>
      </c>
      <c r="H54" s="13">
        <v>1063500</v>
      </c>
      <c r="I54" s="13">
        <v>1010500</v>
      </c>
      <c r="J54" s="13">
        <v>659200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51900</v>
      </c>
      <c r="F57" s="13">
        <v>59200</v>
      </c>
      <c r="G57" s="13">
        <v>55600</v>
      </c>
      <c r="H57" s="13">
        <v>56900</v>
      </c>
      <c r="I57" s="13">
        <v>38400</v>
      </c>
      <c r="J57" s="13">
        <v>137900</v>
      </c>
      <c r="K57" s="13">
        <v>17300</v>
      </c>
    </row>
    <row r="58" spans="3:11" x14ac:dyDescent="0.2">
      <c r="C58" s="11" t="s">
        <v>66</v>
      </c>
      <c r="D58" s="13">
        <v>2700</v>
      </c>
      <c r="E58" s="13">
        <v>3000</v>
      </c>
      <c r="F58" s="13">
        <v>3000</v>
      </c>
      <c r="G58" s="13">
        <v>3100</v>
      </c>
      <c r="H58" s="13">
        <v>3000</v>
      </c>
      <c r="I58" s="13">
        <v>2500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44300</v>
      </c>
      <c r="E59" s="13">
        <v>41600</v>
      </c>
      <c r="F59" s="13">
        <v>34300</v>
      </c>
      <c r="G59" s="13">
        <v>45400</v>
      </c>
      <c r="H59" s="13">
        <v>29900</v>
      </c>
      <c r="I59" s="13">
        <v>12300</v>
      </c>
      <c r="J59" s="13">
        <v>8200</v>
      </c>
      <c r="K59" s="13">
        <v>8100</v>
      </c>
    </row>
    <row r="60" spans="3:11" x14ac:dyDescent="0.2">
      <c r="C60" s="11" t="s">
        <v>68</v>
      </c>
      <c r="D60" s="13">
        <v>120000</v>
      </c>
      <c r="E60" s="13">
        <v>96500</v>
      </c>
      <c r="F60" s="13">
        <v>96500</v>
      </c>
      <c r="G60" s="13">
        <v>104100</v>
      </c>
      <c r="H60" s="13">
        <v>89900</v>
      </c>
      <c r="I60" s="13">
        <v>53200</v>
      </c>
      <c r="J60" s="13">
        <v>149000</v>
      </c>
      <c r="K60" s="13">
        <v>28500</v>
      </c>
    </row>
    <row r="61" spans="3:11" x14ac:dyDescent="0.2">
      <c r="C61" s="11" t="s">
        <v>69</v>
      </c>
      <c r="D61" s="13">
        <v>192200</v>
      </c>
      <c r="E61" s="13">
        <v>193200</v>
      </c>
      <c r="F61" s="13">
        <v>194500</v>
      </c>
      <c r="G61" s="13">
        <v>190100</v>
      </c>
      <c r="H61" s="13">
        <v>191500</v>
      </c>
      <c r="I61" s="13">
        <v>192700</v>
      </c>
      <c r="J61" s="13">
        <v>193500</v>
      </c>
      <c r="K61" s="13">
        <v>191000</v>
      </c>
    </row>
    <row r="62" spans="3:11" x14ac:dyDescent="0.2">
      <c r="C62" s="11" t="s">
        <v>70</v>
      </c>
      <c r="D62" s="13">
        <v>15600</v>
      </c>
      <c r="E62" s="13">
        <v>16600</v>
      </c>
      <c r="F62" s="13">
        <v>36600</v>
      </c>
      <c r="G62" s="13">
        <v>28900</v>
      </c>
      <c r="H62" s="13">
        <v>28700</v>
      </c>
      <c r="I62" s="13">
        <v>28600</v>
      </c>
      <c r="J62" s="13">
        <v>14500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</v>
      </c>
      <c r="E66" s="13">
        <v>306300</v>
      </c>
      <c r="F66" s="13">
        <v>327500</v>
      </c>
      <c r="G66" s="13">
        <v>323100</v>
      </c>
      <c r="H66" s="13">
        <v>310100</v>
      </c>
      <c r="I66" s="13">
        <v>274500</v>
      </c>
      <c r="J66" s="13">
        <v>359700</v>
      </c>
      <c r="K66" s="13">
        <v>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860800</v>
      </c>
      <c r="E76" s="13">
        <v>811200</v>
      </c>
      <c r="F76" s="13">
        <v>795600</v>
      </c>
      <c r="G76" s="13">
        <v>784600</v>
      </c>
      <c r="H76" s="13">
        <v>753400</v>
      </c>
      <c r="I76" s="13">
        <v>736000</v>
      </c>
      <c r="J76" s="13">
        <v>299500</v>
      </c>
      <c r="K76" s="13">
        <v>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60500</v>
      </c>
      <c r="E81" s="13">
        <v>56200</v>
      </c>
      <c r="F81" s="13">
        <v>43200</v>
      </c>
      <c r="G81" s="13">
        <v>29800</v>
      </c>
      <c r="H81" s="13">
        <v>16400</v>
      </c>
      <c r="I81" s="13">
        <v>-5400</v>
      </c>
      <c r="J81" s="13">
        <v>-7200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8200</v>
      </c>
      <c r="F83" s="13">
        <v>8600</v>
      </c>
      <c r="G83" s="13">
        <v>9200</v>
      </c>
      <c r="H83" s="13">
        <v>8000</v>
      </c>
      <c r="I83" s="13">
        <v>5200</v>
      </c>
      <c r="J83" s="13">
        <v>4800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67400</v>
      </c>
      <c r="F89" s="13">
        <v>33200</v>
      </c>
      <c r="G89" s="13">
        <v>38500</v>
      </c>
      <c r="H89" s="13">
        <v>20800</v>
      </c>
      <c r="I89" s="13">
        <v>3700</v>
      </c>
      <c r="J89" s="13">
        <v>-9000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-11900</v>
      </c>
      <c r="F91" s="13">
        <v>-13900</v>
      </c>
      <c r="G91" s="13">
        <v>-40800</v>
      </c>
      <c r="H91" s="13">
        <v>-47700</v>
      </c>
      <c r="I91" s="13">
        <v>-220400</v>
      </c>
      <c r="J91" s="13">
        <v>-11200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-9000</v>
      </c>
      <c r="F94" s="13">
        <v>-16900</v>
      </c>
      <c r="G94" s="13">
        <v>-40800</v>
      </c>
      <c r="H94" s="13">
        <v>-47700</v>
      </c>
      <c r="I94" s="13">
        <v>-364600</v>
      </c>
      <c r="J94" s="13">
        <v>-10000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-53900</v>
      </c>
      <c r="F100" s="13">
        <v>-34500</v>
      </c>
      <c r="G100" s="13">
        <v>-1300</v>
      </c>
      <c r="H100" s="13">
        <v>-1100</v>
      </c>
      <c r="I100" s="13">
        <v>411900</v>
      </c>
      <c r="J100" s="13">
        <v>-900</v>
      </c>
      <c r="K100" s="13">
        <v>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4500</v>
      </c>
      <c r="F102" s="13">
        <v>-18200</v>
      </c>
      <c r="G102" s="13">
        <v>-3600</v>
      </c>
      <c r="H102" s="13">
        <v>-28000</v>
      </c>
      <c r="I102" s="13">
        <v>51000</v>
      </c>
      <c r="J102" s="13">
        <v>-20500</v>
      </c>
      <c r="K102" s="13">
        <v>-15500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>
        <v>3600</v>
      </c>
      <c r="F8" s="13">
        <v>3200</v>
      </c>
      <c r="G8" s="13">
        <v>2900</v>
      </c>
      <c r="H8" s="13">
        <v>3300</v>
      </c>
      <c r="I8" s="13">
        <v>3600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1700</v>
      </c>
      <c r="G9" s="13">
        <v>1600</v>
      </c>
      <c r="H9" s="13">
        <v>1600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1500</v>
      </c>
      <c r="G10" s="13">
        <v>1300</v>
      </c>
      <c r="H10" s="13">
        <v>1700</v>
      </c>
      <c r="I10" s="13">
        <v>1800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6000</v>
      </c>
      <c r="G17" s="13">
        <v>5900</v>
      </c>
      <c r="H17" s="13">
        <v>6100</v>
      </c>
      <c r="I17" s="13">
        <v>5300</v>
      </c>
      <c r="J17" s="13">
        <v>6300</v>
      </c>
      <c r="K17" s="13">
        <v>4100</v>
      </c>
    </row>
    <row r="18" spans="3:11" x14ac:dyDescent="0.2">
      <c r="C18" s="11" t="s">
        <v>30</v>
      </c>
      <c r="D18" s="13">
        <v>-600</v>
      </c>
      <c r="E18" s="13">
        <v>-1500</v>
      </c>
      <c r="F18" s="13">
        <v>-2800</v>
      </c>
      <c r="G18" s="13">
        <v>-3000</v>
      </c>
      <c r="H18" s="13">
        <v>-2800</v>
      </c>
      <c r="I18" s="13">
        <v>-1700</v>
      </c>
      <c r="J18" s="13">
        <v>-3100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34400</v>
      </c>
      <c r="K20" s="13">
        <v>-1300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-2500</v>
      </c>
      <c r="G21" s="13">
        <v>-2900</v>
      </c>
      <c r="H21" s="13">
        <v>-2700</v>
      </c>
      <c r="I21" s="13">
        <v>-1700</v>
      </c>
      <c r="J21" s="13">
        <v>31400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-2600</v>
      </c>
      <c r="G23" s="13">
        <v>-3000</v>
      </c>
      <c r="H23" s="13">
        <v>-2800</v>
      </c>
      <c r="I23" s="13">
        <v>-1800</v>
      </c>
      <c r="J23" s="13">
        <v>31300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-2600</v>
      </c>
      <c r="G26" s="13">
        <v>-3000</v>
      </c>
      <c r="H26" s="13">
        <v>-2800</v>
      </c>
      <c r="I26" s="13">
        <v>-1800</v>
      </c>
      <c r="J26" s="13">
        <v>31300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-2600</v>
      </c>
      <c r="G27" s="13">
        <v>-3000</v>
      </c>
      <c r="H27" s="13">
        <v>-2800</v>
      </c>
      <c r="I27" s="13">
        <v>-1800</v>
      </c>
      <c r="J27" s="13">
        <v>31300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200</v>
      </c>
      <c r="I29" s="13">
        <v>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-34400</v>
      </c>
      <c r="K32" s="13">
        <v>1300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-2600</v>
      </c>
      <c r="G33" s="13">
        <v>-2800</v>
      </c>
      <c r="H33" s="13">
        <v>-2600</v>
      </c>
      <c r="I33" s="13">
        <v>-1800</v>
      </c>
      <c r="J33" s="13">
        <v>30500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-2600</v>
      </c>
      <c r="G35" s="13">
        <v>-2800</v>
      </c>
      <c r="H35" s="13">
        <v>-2600</v>
      </c>
      <c r="I35" s="13">
        <v>-1800</v>
      </c>
      <c r="J35" s="13">
        <v>30500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7700</v>
      </c>
      <c r="F41" s="13">
        <v>7900</v>
      </c>
      <c r="G41" s="13">
        <v>8200</v>
      </c>
      <c r="H41" s="13">
        <v>9100</v>
      </c>
      <c r="I41" s="13">
        <v>9900</v>
      </c>
      <c r="J41" s="13">
        <v>13400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1100</v>
      </c>
      <c r="I44" s="13">
        <v>900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8800</v>
      </c>
      <c r="F46" s="13">
        <v>9000</v>
      </c>
      <c r="G46" s="13">
        <v>9400</v>
      </c>
      <c r="H46" s="13">
        <v>10400</v>
      </c>
      <c r="I46" s="13">
        <v>11100</v>
      </c>
      <c r="J46" s="13">
        <v>14300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600</v>
      </c>
      <c r="J48" s="13">
        <v>600</v>
      </c>
      <c r="K48" s="13">
        <v>1100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3600</v>
      </c>
      <c r="G49" s="13">
        <v>2100</v>
      </c>
      <c r="H49" s="13">
        <v>2100</v>
      </c>
      <c r="I49" s="13">
        <v>2100</v>
      </c>
      <c r="J49" s="13">
        <v>2200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11500</v>
      </c>
      <c r="F54" s="13">
        <v>11700</v>
      </c>
      <c r="G54" s="13">
        <v>12200</v>
      </c>
      <c r="H54" s="13">
        <v>13200</v>
      </c>
      <c r="I54" s="13">
        <v>13900</v>
      </c>
      <c r="J54" s="13">
        <v>17200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10500</v>
      </c>
      <c r="E59" s="13">
        <v>10800</v>
      </c>
      <c r="F59" s="13">
        <v>10700</v>
      </c>
      <c r="G59" s="13">
        <v>10800</v>
      </c>
      <c r="H59" s="13">
        <v>11100</v>
      </c>
      <c r="I59" s="13">
        <v>11300</v>
      </c>
      <c r="J59" s="13">
        <v>14200</v>
      </c>
      <c r="K59" s="13">
        <v>48300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11200</v>
      </c>
      <c r="G60" s="13">
        <v>11400</v>
      </c>
      <c r="H60" s="13">
        <v>11600</v>
      </c>
      <c r="I60" s="13">
        <v>11800</v>
      </c>
      <c r="J60" s="13">
        <v>14800</v>
      </c>
      <c r="K60" s="13">
        <v>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11200</v>
      </c>
      <c r="F66" s="13">
        <v>11300</v>
      </c>
      <c r="G66" s="13">
        <v>11400</v>
      </c>
      <c r="H66" s="13">
        <v>11600</v>
      </c>
      <c r="I66" s="13">
        <v>11800</v>
      </c>
      <c r="J66" s="13">
        <v>14800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-13800</v>
      </c>
      <c r="F72" s="13">
        <v>-12600</v>
      </c>
      <c r="G72" s="13">
        <v>-10000</v>
      </c>
      <c r="H72" s="13">
        <v>-7200</v>
      </c>
      <c r="I72" s="13">
        <v>-4500</v>
      </c>
      <c r="J72" s="13">
        <v>-2700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400</v>
      </c>
      <c r="G76" s="13">
        <v>800</v>
      </c>
      <c r="H76" s="13">
        <v>1600</v>
      </c>
      <c r="I76" s="13">
        <v>2100</v>
      </c>
      <c r="J76" s="13">
        <v>2500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-2600</v>
      </c>
      <c r="G81" s="13">
        <v>-2800</v>
      </c>
      <c r="H81" s="13">
        <v>-2600</v>
      </c>
      <c r="I81" s="13">
        <v>-1800</v>
      </c>
      <c r="J81" s="13">
        <v>30500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-800</v>
      </c>
      <c r="H89" s="13">
        <v>-700</v>
      </c>
      <c r="I89" s="13">
        <v>-1000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-2400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-900</v>
      </c>
      <c r="H102" s="13">
        <v>-800</v>
      </c>
      <c r="I102" s="13">
        <v>-3400</v>
      </c>
      <c r="J102" s="13">
        <v>-400</v>
      </c>
      <c r="K102" s="13">
        <v>-3300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13743400</v>
      </c>
      <c r="E8" s="13">
        <v>20622400</v>
      </c>
      <c r="F8" s="13">
        <v>7190700</v>
      </c>
      <c r="G8" s="13">
        <v>20470200</v>
      </c>
      <c r="H8" s="13">
        <v>5830000</v>
      </c>
      <c r="I8" s="13">
        <v>6757800</v>
      </c>
      <c r="J8" s="13">
        <v>7285900</v>
      </c>
      <c r="K8" s="13">
        <v>7538600</v>
      </c>
    </row>
    <row r="9" spans="1:11" x14ac:dyDescent="0.2">
      <c r="C9" s="11" t="s">
        <v>22</v>
      </c>
      <c r="D9" s="13">
        <v>8173400</v>
      </c>
      <c r="E9" s="13">
        <v>18838200</v>
      </c>
      <c r="F9" s="13">
        <v>3799300</v>
      </c>
      <c r="G9" s="13">
        <v>11707600</v>
      </c>
      <c r="H9" s="13">
        <v>3654400</v>
      </c>
      <c r="I9" s="13">
        <v>3933900</v>
      </c>
      <c r="J9" s="13">
        <v>3975400</v>
      </c>
      <c r="K9" s="13">
        <v>4123400</v>
      </c>
    </row>
    <row r="10" spans="1:11" x14ac:dyDescent="0.2">
      <c r="C10" s="11" t="s">
        <v>23</v>
      </c>
      <c r="D10" s="13">
        <v>5570100</v>
      </c>
      <c r="E10" s="13">
        <v>1784200</v>
      </c>
      <c r="F10" s="13">
        <v>3391300</v>
      </c>
      <c r="G10" s="13">
        <v>8762600</v>
      </c>
      <c r="H10" s="13">
        <v>2175600</v>
      </c>
      <c r="I10" s="13">
        <v>2823900</v>
      </c>
      <c r="J10" s="13">
        <v>3310600</v>
      </c>
      <c r="K10" s="13">
        <v>3415100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301300</v>
      </c>
      <c r="E14" s="13">
        <v>366600</v>
      </c>
      <c r="F14" s="13">
        <v>71500</v>
      </c>
      <c r="G14" s="13">
        <v>-287900</v>
      </c>
      <c r="H14" s="13">
        <v>-375900</v>
      </c>
      <c r="I14" s="13">
        <v>-320000</v>
      </c>
      <c r="J14" s="13">
        <v>-454600</v>
      </c>
      <c r="K14" s="13">
        <v>-6200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12654100</v>
      </c>
      <c r="E17" s="13">
        <v>25937700</v>
      </c>
      <c r="F17" s="13">
        <v>6180000</v>
      </c>
      <c r="G17" s="13">
        <v>17249700</v>
      </c>
      <c r="H17" s="13">
        <v>5292500</v>
      </c>
      <c r="I17" s="13">
        <v>5803100</v>
      </c>
      <c r="J17" s="13">
        <v>5700500</v>
      </c>
      <c r="K17" s="13">
        <v>6481300</v>
      </c>
    </row>
    <row r="18" spans="3:11" x14ac:dyDescent="0.2">
      <c r="C18" s="11" t="s">
        <v>30</v>
      </c>
      <c r="D18" s="13">
        <v>1089400</v>
      </c>
      <c r="E18" s="13">
        <v>-5315300</v>
      </c>
      <c r="F18" s="13">
        <v>1010700</v>
      </c>
      <c r="G18" s="13">
        <v>3220500</v>
      </c>
      <c r="H18" s="13">
        <v>537400</v>
      </c>
      <c r="I18" s="13">
        <v>954700</v>
      </c>
      <c r="J18" s="13">
        <v>1585400</v>
      </c>
      <c r="K18" s="13">
        <v>1057300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</v>
      </c>
      <c r="E20" s="13">
        <v>-489800</v>
      </c>
      <c r="F20" s="13">
        <v>-142900</v>
      </c>
      <c r="G20" s="13">
        <v>255800</v>
      </c>
      <c r="H20" s="13">
        <v>12400</v>
      </c>
      <c r="I20" s="13">
        <v>-113900</v>
      </c>
      <c r="J20" s="13">
        <v>90100</v>
      </c>
      <c r="K20" s="13">
        <v>69400</v>
      </c>
    </row>
    <row r="21" spans="3:11" x14ac:dyDescent="0.2">
      <c r="C21" s="11" t="s">
        <v>33</v>
      </c>
      <c r="D21" s="13">
        <v>2134200</v>
      </c>
      <c r="E21" s="13">
        <v>-754900</v>
      </c>
      <c r="F21" s="13">
        <v>1467300</v>
      </c>
      <c r="G21" s="13">
        <v>4646400</v>
      </c>
      <c r="H21" s="13">
        <v>1118400</v>
      </c>
      <c r="I21" s="13">
        <v>1598800</v>
      </c>
      <c r="J21" s="13">
        <v>2229500</v>
      </c>
      <c r="K21" s="13">
        <v>1738600</v>
      </c>
    </row>
    <row r="22" spans="3:11" x14ac:dyDescent="0.2">
      <c r="C22" s="11" t="s">
        <v>34</v>
      </c>
      <c r="D22" s="13">
        <v>383100</v>
      </c>
      <c r="E22" s="13">
        <v>582000</v>
      </c>
      <c r="F22" s="13">
        <v>188500</v>
      </c>
      <c r="G22" s="13">
        <v>565400</v>
      </c>
      <c r="H22" s="13">
        <v>196700</v>
      </c>
      <c r="I22" s="13">
        <v>223700</v>
      </c>
      <c r="J22" s="13">
        <v>221600</v>
      </c>
      <c r="K22" s="13">
        <v>239200</v>
      </c>
    </row>
    <row r="23" spans="3:11" x14ac:dyDescent="0.2">
      <c r="C23" s="11" t="s">
        <v>35</v>
      </c>
      <c r="D23" s="13">
        <v>605800</v>
      </c>
      <c r="E23" s="13">
        <v>-6387100</v>
      </c>
      <c r="F23" s="13">
        <v>679300</v>
      </c>
      <c r="G23" s="13">
        <v>2910800</v>
      </c>
      <c r="H23" s="13">
        <v>353100</v>
      </c>
      <c r="I23" s="13">
        <v>617200</v>
      </c>
      <c r="J23" s="13">
        <v>1453900</v>
      </c>
      <c r="K23" s="13">
        <v>887400</v>
      </c>
    </row>
    <row r="24" spans="3:11" x14ac:dyDescent="0.2">
      <c r="C24" s="11" t="s">
        <v>36</v>
      </c>
      <c r="D24" s="13">
        <v>197800</v>
      </c>
      <c r="E24" s="13">
        <v>44500</v>
      </c>
      <c r="F24" s="13">
        <v>191600</v>
      </c>
      <c r="G24" s="13">
        <v>792200</v>
      </c>
      <c r="H24" s="13">
        <v>81800</v>
      </c>
      <c r="I24" s="13">
        <v>63200</v>
      </c>
      <c r="J24" s="13">
        <v>323100</v>
      </c>
      <c r="K24" s="13">
        <v>387300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-6431600</v>
      </c>
      <c r="F26" s="13">
        <v>487700</v>
      </c>
      <c r="G26" s="13">
        <v>2118700</v>
      </c>
      <c r="H26" s="13">
        <v>271300</v>
      </c>
      <c r="I26" s="13">
        <v>554000</v>
      </c>
      <c r="J26" s="13">
        <v>1130800</v>
      </c>
      <c r="K26" s="13">
        <v>500200</v>
      </c>
    </row>
    <row r="27" spans="3:11" x14ac:dyDescent="0.2">
      <c r="C27" s="11" t="s">
        <v>38</v>
      </c>
      <c r="D27" s="13">
        <v>329300</v>
      </c>
      <c r="E27" s="13">
        <v>-6015300</v>
      </c>
      <c r="F27" s="13">
        <v>448400</v>
      </c>
      <c r="G27" s="13">
        <v>1863900</v>
      </c>
      <c r="H27" s="13">
        <v>234000</v>
      </c>
      <c r="I27" s="13">
        <v>469100</v>
      </c>
      <c r="J27" s="13">
        <v>1070700</v>
      </c>
      <c r="K27" s="13">
        <v>399700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11400</v>
      </c>
      <c r="K29" s="13">
        <v>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100400</v>
      </c>
      <c r="E32" s="13">
        <v>489800</v>
      </c>
      <c r="F32" s="13">
        <v>142900</v>
      </c>
      <c r="G32" s="13">
        <v>-255800</v>
      </c>
      <c r="H32" s="13">
        <v>-12400</v>
      </c>
      <c r="I32" s="13">
        <v>113900</v>
      </c>
      <c r="J32" s="13">
        <v>-90100</v>
      </c>
      <c r="K32" s="13">
        <v>-69400</v>
      </c>
    </row>
    <row r="33" spans="2:11" x14ac:dyDescent="0.2">
      <c r="C33" s="11" t="s">
        <v>44</v>
      </c>
      <c r="D33" s="13">
        <v>329300</v>
      </c>
      <c r="E33" s="13">
        <v>-6015300</v>
      </c>
      <c r="F33" s="13">
        <v>448400</v>
      </c>
      <c r="G33" s="13">
        <v>1863900</v>
      </c>
      <c r="H33" s="13">
        <v>234000</v>
      </c>
      <c r="I33" s="13">
        <v>469100</v>
      </c>
      <c r="J33" s="13">
        <v>1082100</v>
      </c>
      <c r="K33" s="13">
        <v>415200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329300</v>
      </c>
      <c r="E35" s="13">
        <v>-6015300</v>
      </c>
      <c r="F35" s="13">
        <v>448400</v>
      </c>
      <c r="G35" s="13">
        <v>1863900</v>
      </c>
      <c r="H35" s="13">
        <v>234000</v>
      </c>
      <c r="I35" s="13">
        <v>469100</v>
      </c>
      <c r="J35" s="13">
        <v>1082100</v>
      </c>
      <c r="K35" s="13">
        <v>415200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2553600</v>
      </c>
      <c r="E41" s="13">
        <v>4366800</v>
      </c>
      <c r="F41" s="13">
        <v>4446500</v>
      </c>
      <c r="G41" s="13">
        <v>3731000</v>
      </c>
      <c r="H41" s="13">
        <v>4391600</v>
      </c>
      <c r="I41" s="13">
        <v>8386700</v>
      </c>
      <c r="J41" s="13">
        <v>4751000</v>
      </c>
      <c r="K41" s="13">
        <v>4061300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4432000</v>
      </c>
      <c r="E43" s="13">
        <v>3729900</v>
      </c>
      <c r="F43" s="13">
        <v>4478600</v>
      </c>
      <c r="G43" s="13">
        <v>4097600</v>
      </c>
      <c r="H43" s="13">
        <v>3307500</v>
      </c>
      <c r="I43" s="13">
        <v>3140700</v>
      </c>
      <c r="J43" s="13">
        <v>4017800</v>
      </c>
      <c r="K43" s="13">
        <v>4137900</v>
      </c>
    </row>
    <row r="44" spans="2:11" x14ac:dyDescent="0.2">
      <c r="C44" s="11" t="s">
        <v>52</v>
      </c>
      <c r="D44" s="13">
        <v>3365400</v>
      </c>
      <c r="E44" s="13">
        <v>2971900</v>
      </c>
      <c r="F44" s="13">
        <v>2963700</v>
      </c>
      <c r="G44" s="13">
        <v>2919100</v>
      </c>
      <c r="H44" s="13">
        <v>2844600</v>
      </c>
      <c r="I44" s="13">
        <v>2739000</v>
      </c>
      <c r="J44" s="13">
        <v>2921200</v>
      </c>
      <c r="K44" s="13">
        <v>3002000</v>
      </c>
    </row>
    <row r="45" spans="2:11" x14ac:dyDescent="0.2">
      <c r="C45" s="11" t="s">
        <v>53</v>
      </c>
      <c r="D45" s="13">
        <v>1482900</v>
      </c>
      <c r="E45" s="13">
        <v>1997500</v>
      </c>
      <c r="F45" s="13">
        <v>2481100</v>
      </c>
      <c r="G45" s="13">
        <v>3038200</v>
      </c>
      <c r="H45" s="13">
        <v>3254600</v>
      </c>
      <c r="I45" s="13">
        <v>3970200</v>
      </c>
      <c r="J45" s="13">
        <v>3333300</v>
      </c>
      <c r="K45" s="13">
        <v>4453800</v>
      </c>
    </row>
    <row r="46" spans="2:11" x14ac:dyDescent="0.2">
      <c r="C46" s="11" t="s">
        <v>54</v>
      </c>
      <c r="D46" s="13">
        <v>11833900</v>
      </c>
      <c r="E46" s="13">
        <v>13066200</v>
      </c>
      <c r="F46" s="13">
        <v>14369900</v>
      </c>
      <c r="G46" s="13">
        <v>13785900</v>
      </c>
      <c r="H46" s="13">
        <v>13798300</v>
      </c>
      <c r="I46" s="13">
        <v>14947700</v>
      </c>
      <c r="J46" s="13">
        <v>15023300</v>
      </c>
      <c r="K46" s="13">
        <v>15655000</v>
      </c>
    </row>
    <row r="47" spans="2:11" x14ac:dyDescent="0.2">
      <c r="C47" s="11" t="s">
        <v>55</v>
      </c>
      <c r="D47" s="13">
        <v>4398900</v>
      </c>
      <c r="E47" s="13">
        <v>4384400</v>
      </c>
      <c r="F47" s="13">
        <v>4723000</v>
      </c>
      <c r="G47" s="13">
        <v>4551100</v>
      </c>
      <c r="H47" s="13">
        <v>4700200</v>
      </c>
      <c r="I47" s="13">
        <v>5528600</v>
      </c>
      <c r="J47" s="13">
        <v>4521100</v>
      </c>
      <c r="K47" s="13">
        <v>4770600</v>
      </c>
    </row>
    <row r="48" spans="2:11" x14ac:dyDescent="0.2">
      <c r="C48" s="11" t="s">
        <v>56</v>
      </c>
      <c r="D48" s="13">
        <v>30388400</v>
      </c>
      <c r="E48" s="13">
        <v>31223000</v>
      </c>
      <c r="F48" s="13">
        <v>32484300</v>
      </c>
      <c r="G48" s="13">
        <v>31938500</v>
      </c>
      <c r="H48" s="13">
        <v>33154200</v>
      </c>
      <c r="I48" s="13">
        <v>33190500</v>
      </c>
      <c r="J48" s="13">
        <v>34249800</v>
      </c>
      <c r="K48" s="13">
        <v>35057500</v>
      </c>
    </row>
    <row r="49" spans="3:11" x14ac:dyDescent="0.2">
      <c r="C49" s="11" t="s">
        <v>57</v>
      </c>
      <c r="D49" s="13">
        <v>15803100</v>
      </c>
      <c r="E49" s="13">
        <v>16148900</v>
      </c>
      <c r="F49" s="13">
        <v>17841000</v>
      </c>
      <c r="G49" s="13">
        <v>17457800</v>
      </c>
      <c r="H49" s="13">
        <v>17791300</v>
      </c>
      <c r="I49" s="13">
        <v>35754400</v>
      </c>
      <c r="J49" s="13">
        <v>17816100</v>
      </c>
      <c r="K49" s="13">
        <v>18146500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1434200</v>
      </c>
      <c r="E52" s="13">
        <v>1118400</v>
      </c>
      <c r="F52" s="13">
        <v>1414500</v>
      </c>
      <c r="G52" s="13">
        <v>1337900</v>
      </c>
      <c r="H52" s="13">
        <v>1416600</v>
      </c>
      <c r="I52" s="13">
        <v>2165300</v>
      </c>
      <c r="J52" s="13">
        <v>1797700</v>
      </c>
      <c r="K52" s="13">
        <v>1970600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63858400</v>
      </c>
      <c r="E54" s="13">
        <v>65940900</v>
      </c>
      <c r="F54" s="13">
        <v>70832700</v>
      </c>
      <c r="G54" s="13">
        <v>69071300</v>
      </c>
      <c r="H54" s="13">
        <v>70860600</v>
      </c>
      <c r="I54" s="13">
        <v>72089800</v>
      </c>
      <c r="J54" s="13">
        <v>72820900</v>
      </c>
      <c r="K54" s="13">
        <v>74201200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4104800</v>
      </c>
      <c r="E57" s="13">
        <v>3847000</v>
      </c>
      <c r="F57" s="13">
        <v>3489700</v>
      </c>
      <c r="G57" s="13">
        <v>3333300</v>
      </c>
      <c r="H57" s="13">
        <v>3308500</v>
      </c>
      <c r="I57" s="13">
        <v>3424500</v>
      </c>
      <c r="J57" s="13">
        <v>3507300</v>
      </c>
      <c r="K57" s="13">
        <v>3651200</v>
      </c>
    </row>
    <row r="58" spans="3:11" x14ac:dyDescent="0.2">
      <c r="C58" s="11" t="s">
        <v>66</v>
      </c>
      <c r="D58" s="13">
        <v>5064700</v>
      </c>
      <c r="E58" s="13">
        <v>3979500</v>
      </c>
      <c r="F58" s="13">
        <v>4921800</v>
      </c>
      <c r="G58" s="13">
        <v>5065800</v>
      </c>
      <c r="H58" s="13">
        <v>4920800</v>
      </c>
      <c r="I58" s="13">
        <v>5152700</v>
      </c>
      <c r="J58" s="13">
        <v>5831000</v>
      </c>
      <c r="K58" s="13">
        <v>7076700</v>
      </c>
    </row>
    <row r="59" spans="3:11" x14ac:dyDescent="0.2">
      <c r="C59" s="11" t="s">
        <v>67</v>
      </c>
      <c r="D59" s="13">
        <v>3511400</v>
      </c>
      <c r="E59" s="13">
        <v>4101700</v>
      </c>
      <c r="F59" s="13">
        <v>3996100</v>
      </c>
      <c r="G59" s="13">
        <v>3928800</v>
      </c>
      <c r="H59" s="13">
        <v>3841800</v>
      </c>
      <c r="I59" s="13">
        <v>4376100</v>
      </c>
      <c r="J59" s="13">
        <v>4288100</v>
      </c>
      <c r="K59" s="13">
        <v>4638100</v>
      </c>
    </row>
    <row r="60" spans="3:11" x14ac:dyDescent="0.2">
      <c r="C60" s="11" t="s">
        <v>68</v>
      </c>
      <c r="D60" s="13">
        <v>12681000</v>
      </c>
      <c r="E60" s="13">
        <v>11928200</v>
      </c>
      <c r="F60" s="13">
        <v>12407600</v>
      </c>
      <c r="G60" s="13">
        <v>12327900</v>
      </c>
      <c r="H60" s="13">
        <v>12071100</v>
      </c>
      <c r="I60" s="13">
        <v>12953300</v>
      </c>
      <c r="J60" s="13">
        <v>13626400</v>
      </c>
      <c r="K60" s="13">
        <v>15366100</v>
      </c>
    </row>
    <row r="61" spans="3:11" x14ac:dyDescent="0.2">
      <c r="C61" s="11" t="s">
        <v>69</v>
      </c>
      <c r="D61" s="13">
        <v>14297400</v>
      </c>
      <c r="E61" s="13">
        <v>15304000</v>
      </c>
      <c r="F61" s="13">
        <v>15697400</v>
      </c>
      <c r="G61" s="13">
        <v>15054400</v>
      </c>
      <c r="H61" s="13">
        <v>15049200</v>
      </c>
      <c r="I61" s="13">
        <v>15267700</v>
      </c>
      <c r="J61" s="13">
        <v>16049500</v>
      </c>
      <c r="K61" s="13">
        <v>15822700</v>
      </c>
    </row>
    <row r="62" spans="3:11" x14ac:dyDescent="0.2">
      <c r="C62" s="11" t="s">
        <v>70</v>
      </c>
      <c r="D62" s="13">
        <v>6321800</v>
      </c>
      <c r="E62" s="13">
        <v>6633500</v>
      </c>
      <c r="F62" s="13">
        <v>7399800</v>
      </c>
      <c r="G62" s="13">
        <v>9224400</v>
      </c>
      <c r="H62" s="13">
        <v>7634900</v>
      </c>
      <c r="I62" s="13">
        <v>7887600</v>
      </c>
      <c r="J62" s="13">
        <v>8226200</v>
      </c>
      <c r="K62" s="13">
        <v>8129900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36455500</v>
      </c>
      <c r="E66" s="13">
        <v>37166900</v>
      </c>
      <c r="F66" s="13">
        <v>39444000</v>
      </c>
      <c r="G66" s="13">
        <v>38689100</v>
      </c>
      <c r="H66" s="13">
        <v>38851700</v>
      </c>
      <c r="I66" s="13">
        <v>40173000</v>
      </c>
      <c r="J66" s="13">
        <v>42012100</v>
      </c>
      <c r="K66" s="13">
        <v>43742400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16505200</v>
      </c>
      <c r="E72" s="13">
        <v>15924200</v>
      </c>
      <c r="F72" s="13">
        <v>18556500</v>
      </c>
      <c r="G72" s="13">
        <v>18008700</v>
      </c>
      <c r="H72" s="13">
        <v>17221700</v>
      </c>
      <c r="I72" s="13">
        <v>17133700</v>
      </c>
      <c r="J72" s="13">
        <v>16503100</v>
      </c>
      <c r="K72" s="13">
        <v>15518300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27403000</v>
      </c>
      <c r="E76" s="13">
        <v>28774000</v>
      </c>
      <c r="F76" s="13">
        <v>31388700</v>
      </c>
      <c r="G76" s="13">
        <v>30382200</v>
      </c>
      <c r="H76" s="13">
        <v>32009000</v>
      </c>
      <c r="I76" s="13">
        <v>31916800</v>
      </c>
      <c r="J76" s="13">
        <v>30808800</v>
      </c>
      <c r="K76" s="13">
        <v>30458800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329300</v>
      </c>
      <c r="E81" s="13">
        <v>-6015300</v>
      </c>
      <c r="F81" s="13">
        <v>448400</v>
      </c>
      <c r="G81" s="13">
        <v>1863900</v>
      </c>
      <c r="H81" s="13">
        <v>234000</v>
      </c>
      <c r="I81" s="13">
        <v>469100</v>
      </c>
      <c r="J81" s="13">
        <v>1082100</v>
      </c>
      <c r="K81" s="13">
        <v>415200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1145300</v>
      </c>
      <c r="E83" s="13">
        <v>5050200</v>
      </c>
      <c r="F83" s="13">
        <v>599600</v>
      </c>
      <c r="G83" s="13">
        <v>1170100</v>
      </c>
      <c r="H83" s="13">
        <v>568500</v>
      </c>
      <c r="I83" s="13">
        <v>758000</v>
      </c>
      <c r="J83" s="13">
        <v>554000</v>
      </c>
      <c r="K83" s="13">
        <v>612000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3290900</v>
      </c>
      <c r="F89" s="13">
        <v>1180500</v>
      </c>
      <c r="G89" s="13">
        <v>-142900</v>
      </c>
      <c r="H89" s="13">
        <v>-536400</v>
      </c>
      <c r="I89" s="13">
        <v>1842200</v>
      </c>
      <c r="J89" s="13">
        <v>1299600</v>
      </c>
      <c r="K89" s="13">
        <v>543600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-606800</v>
      </c>
      <c r="E91" s="13">
        <v>-1955100</v>
      </c>
      <c r="F91" s="13">
        <v>302400</v>
      </c>
      <c r="G91" s="13">
        <v>-1197100</v>
      </c>
      <c r="H91" s="13">
        <v>-353100</v>
      </c>
      <c r="I91" s="13">
        <v>-511500</v>
      </c>
      <c r="J91" s="13">
        <v>-444200</v>
      </c>
      <c r="K91" s="13">
        <v>-500200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-493900</v>
      </c>
      <c r="E94" s="13">
        <v>-811800</v>
      </c>
      <c r="F94" s="13">
        <v>-145000</v>
      </c>
      <c r="G94" s="13">
        <v>112900</v>
      </c>
      <c r="H94" s="13">
        <v>226800</v>
      </c>
      <c r="I94" s="13">
        <v>641000</v>
      </c>
      <c r="J94" s="13">
        <v>444200</v>
      </c>
      <c r="K94" s="13">
        <v>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-1234300</v>
      </c>
      <c r="E96" s="13">
        <v>0</v>
      </c>
      <c r="F96" s="13">
        <v>0</v>
      </c>
      <c r="G96" s="13">
        <v>-1255100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-1170100</v>
      </c>
      <c r="E100" s="13">
        <v>-1900200</v>
      </c>
      <c r="F100" s="13">
        <v>-425600</v>
      </c>
      <c r="G100" s="13">
        <v>-1292300</v>
      </c>
      <c r="H100" s="13">
        <v>-540500</v>
      </c>
      <c r="I100" s="13">
        <v>-1980900</v>
      </c>
      <c r="J100" s="13">
        <v>-832600</v>
      </c>
      <c r="K100" s="13">
        <v>-628600</v>
      </c>
    </row>
    <row r="101" spans="3:11" x14ac:dyDescent="0.2">
      <c r="C101" s="11" t="s">
        <v>19</v>
      </c>
      <c r="D101" s="13">
        <v>-109800</v>
      </c>
      <c r="E101" s="13">
        <v>39300</v>
      </c>
      <c r="F101" s="13">
        <v>19700</v>
      </c>
      <c r="G101" s="13">
        <v>-165700</v>
      </c>
      <c r="H101" s="13">
        <v>-33100</v>
      </c>
      <c r="I101" s="13">
        <v>-17600</v>
      </c>
      <c r="J101" s="13">
        <v>-23800</v>
      </c>
      <c r="K101" s="13">
        <v>-6200</v>
      </c>
    </row>
    <row r="102" spans="3:11" x14ac:dyDescent="0.2">
      <c r="C102" s="11" t="s">
        <v>20</v>
      </c>
      <c r="D102" s="13">
        <v>-1719000</v>
      </c>
      <c r="E102" s="13">
        <v>618200</v>
      </c>
      <c r="F102" s="13">
        <v>629600</v>
      </c>
      <c r="G102" s="13">
        <v>-1488000</v>
      </c>
      <c r="H102" s="13">
        <v>-883300</v>
      </c>
      <c r="I102" s="13">
        <v>484600</v>
      </c>
      <c r="J102" s="13">
        <v>887400</v>
      </c>
      <c r="K102" s="13">
        <v>19700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469600</v>
      </c>
      <c r="E8" s="13">
        <v>479200</v>
      </c>
      <c r="F8" s="13">
        <v>443300</v>
      </c>
      <c r="G8" s="13">
        <v>454000</v>
      </c>
      <c r="H8" s="13">
        <v>951100</v>
      </c>
      <c r="I8" s="13">
        <v>492200</v>
      </c>
      <c r="J8" s="13">
        <v>172200</v>
      </c>
      <c r="K8" s="13">
        <v>530600</v>
      </c>
    </row>
    <row r="9" spans="1:11" x14ac:dyDescent="0.2">
      <c r="C9" s="11" t="s">
        <v>22</v>
      </c>
      <c r="D9" s="13">
        <v>173900</v>
      </c>
      <c r="E9" s="13">
        <v>172600</v>
      </c>
      <c r="F9" s="13">
        <v>198700</v>
      </c>
      <c r="G9" s="13">
        <v>155300</v>
      </c>
      <c r="H9" s="13">
        <v>312200</v>
      </c>
      <c r="I9" s="13">
        <v>159100</v>
      </c>
      <c r="J9" s="13">
        <v>192600</v>
      </c>
      <c r="K9" s="13">
        <v>187700</v>
      </c>
    </row>
    <row r="10" spans="1:11" x14ac:dyDescent="0.2">
      <c r="C10" s="11" t="s">
        <v>23</v>
      </c>
      <c r="D10" s="13">
        <v>295700</v>
      </c>
      <c r="E10" s="13">
        <v>306600</v>
      </c>
      <c r="F10" s="13">
        <v>244600</v>
      </c>
      <c r="G10" s="13">
        <v>298700</v>
      </c>
      <c r="H10" s="13">
        <v>638900</v>
      </c>
      <c r="I10" s="13">
        <v>333100</v>
      </c>
      <c r="J10" s="13">
        <v>-20400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84400</v>
      </c>
      <c r="G14" s="13">
        <v>79600</v>
      </c>
      <c r="H14" s="13">
        <v>56700</v>
      </c>
      <c r="I14" s="13">
        <v>0</v>
      </c>
      <c r="J14" s="13">
        <v>46000</v>
      </c>
      <c r="K14" s="13">
        <v>0</v>
      </c>
    </row>
    <row r="15" spans="1:11" x14ac:dyDescent="0.2">
      <c r="C15" s="11" t="s">
        <v>28</v>
      </c>
      <c r="D15" s="13">
        <v>143300</v>
      </c>
      <c r="E15" s="13">
        <v>143300</v>
      </c>
      <c r="F15" s="13">
        <v>136800</v>
      </c>
      <c r="G15" s="13">
        <v>130600</v>
      </c>
      <c r="H15" s="13">
        <v>267300</v>
      </c>
      <c r="I15" s="13">
        <v>136600</v>
      </c>
      <c r="J15" s="13">
        <v>142500</v>
      </c>
      <c r="K15" s="13">
        <v>141400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347200</v>
      </c>
      <c r="F17" s="13">
        <v>446800</v>
      </c>
      <c r="G17" s="13">
        <v>389600</v>
      </c>
      <c r="H17" s="13">
        <v>681900</v>
      </c>
      <c r="I17" s="13">
        <v>319200</v>
      </c>
      <c r="J17" s="13">
        <v>376900</v>
      </c>
      <c r="K17" s="13">
        <v>366700</v>
      </c>
    </row>
    <row r="18" spans="3:11" x14ac:dyDescent="0.2">
      <c r="C18" s="11" t="s">
        <v>30</v>
      </c>
      <c r="D18" s="13">
        <v>113600</v>
      </c>
      <c r="E18" s="13">
        <v>132000</v>
      </c>
      <c r="F18" s="13">
        <v>-3500</v>
      </c>
      <c r="G18" s="13">
        <v>64400</v>
      </c>
      <c r="H18" s="13">
        <v>269200</v>
      </c>
      <c r="I18" s="13">
        <v>173000</v>
      </c>
      <c r="J18" s="13">
        <v>-204700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-19600</v>
      </c>
      <c r="F20" s="13">
        <v>24400</v>
      </c>
      <c r="G20" s="13">
        <v>-5400</v>
      </c>
      <c r="H20" s="13">
        <v>368900</v>
      </c>
      <c r="I20" s="13">
        <v>368400</v>
      </c>
      <c r="J20" s="13">
        <v>43700</v>
      </c>
      <c r="K20" s="13">
        <v>1400</v>
      </c>
    </row>
    <row r="21" spans="3:11" x14ac:dyDescent="0.2">
      <c r="C21" s="11" t="s">
        <v>33</v>
      </c>
      <c r="D21" s="13">
        <v>304700</v>
      </c>
      <c r="E21" s="13">
        <v>255700</v>
      </c>
      <c r="F21" s="13">
        <v>157800</v>
      </c>
      <c r="G21" s="13">
        <v>189700</v>
      </c>
      <c r="H21" s="13">
        <v>905400</v>
      </c>
      <c r="I21" s="13">
        <v>678000</v>
      </c>
      <c r="J21" s="13">
        <v>-14100</v>
      </c>
      <c r="K21" s="13">
        <v>306700</v>
      </c>
    </row>
    <row r="22" spans="3:11" x14ac:dyDescent="0.2">
      <c r="C22" s="11" t="s">
        <v>34</v>
      </c>
      <c r="D22" s="13">
        <v>73000</v>
      </c>
      <c r="E22" s="13">
        <v>75100</v>
      </c>
      <c r="F22" s="13">
        <v>71900</v>
      </c>
      <c r="G22" s="13">
        <v>71300</v>
      </c>
      <c r="H22" s="13">
        <v>164500</v>
      </c>
      <c r="I22" s="13">
        <v>86700</v>
      </c>
      <c r="J22" s="13">
        <v>103100</v>
      </c>
      <c r="K22" s="13">
        <v>117900</v>
      </c>
    </row>
    <row r="23" spans="3:11" x14ac:dyDescent="0.2">
      <c r="C23" s="11" t="s">
        <v>35</v>
      </c>
      <c r="D23" s="13">
        <v>88400</v>
      </c>
      <c r="E23" s="13">
        <v>37300</v>
      </c>
      <c r="F23" s="13">
        <v>-51000</v>
      </c>
      <c r="G23" s="13">
        <v>-12300</v>
      </c>
      <c r="H23" s="13">
        <v>473600</v>
      </c>
      <c r="I23" s="13">
        <v>454700</v>
      </c>
      <c r="J23" s="13">
        <v>-264200</v>
      </c>
      <c r="K23" s="13">
        <v>47500</v>
      </c>
    </row>
    <row r="24" spans="3:11" x14ac:dyDescent="0.2">
      <c r="C24" s="11" t="s">
        <v>36</v>
      </c>
      <c r="D24" s="13">
        <v>-4700</v>
      </c>
      <c r="E24" s="13">
        <v>-5300</v>
      </c>
      <c r="F24" s="13">
        <v>-3700</v>
      </c>
      <c r="G24" s="13">
        <v>-5500</v>
      </c>
      <c r="H24" s="13">
        <v>-9100</v>
      </c>
      <c r="I24" s="13">
        <v>-6200</v>
      </c>
      <c r="J24" s="13">
        <v>-44300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42700</v>
      </c>
      <c r="F26" s="13">
        <v>-47300</v>
      </c>
      <c r="G26" s="13">
        <v>-6800</v>
      </c>
      <c r="H26" s="13">
        <v>482800</v>
      </c>
      <c r="I26" s="13">
        <v>460900</v>
      </c>
      <c r="J26" s="13">
        <v>-219800</v>
      </c>
      <c r="K26" s="13">
        <v>47900</v>
      </c>
    </row>
    <row r="27" spans="3:11" x14ac:dyDescent="0.2">
      <c r="C27" s="11" t="s">
        <v>38</v>
      </c>
      <c r="D27" s="13">
        <v>89500</v>
      </c>
      <c r="E27" s="13">
        <v>39800</v>
      </c>
      <c r="F27" s="13">
        <v>-42300</v>
      </c>
      <c r="G27" s="13">
        <v>-7800</v>
      </c>
      <c r="H27" s="13">
        <v>480100</v>
      </c>
      <c r="I27" s="13">
        <v>460600</v>
      </c>
      <c r="J27" s="13">
        <v>-207300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>
        <v>0</v>
      </c>
      <c r="H29" s="13">
        <v>0</v>
      </c>
      <c r="I29" s="13">
        <v>0</v>
      </c>
      <c r="J29" s="13">
        <v>265800</v>
      </c>
      <c r="K29" s="13">
        <v>108200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-47800</v>
      </c>
      <c r="E32" s="13">
        <v>19600</v>
      </c>
      <c r="F32" s="13">
        <v>-24400</v>
      </c>
      <c r="G32" s="13">
        <v>5400</v>
      </c>
      <c r="H32" s="13">
        <v>-368900</v>
      </c>
      <c r="I32" s="13">
        <v>-368400</v>
      </c>
      <c r="J32" s="13">
        <v>-43700</v>
      </c>
      <c r="K32" s="13">
        <v>-1400</v>
      </c>
    </row>
    <row r="33" spans="2:11" x14ac:dyDescent="0.2">
      <c r="C33" s="11" t="s">
        <v>44</v>
      </c>
      <c r="D33" s="13">
        <v>89500</v>
      </c>
      <c r="E33" s="13">
        <v>39800</v>
      </c>
      <c r="F33" s="13">
        <v>-59300</v>
      </c>
      <c r="G33" s="13">
        <v>-7800</v>
      </c>
      <c r="H33" s="13">
        <v>480100</v>
      </c>
      <c r="I33" s="13">
        <v>460600</v>
      </c>
      <c r="J33" s="13">
        <v>58400</v>
      </c>
      <c r="K33" s="13">
        <v>150900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39800</v>
      </c>
      <c r="F35" s="13">
        <v>-59300</v>
      </c>
      <c r="G35" s="13">
        <v>-7800</v>
      </c>
      <c r="H35" s="13">
        <v>480100</v>
      </c>
      <c r="I35" s="13">
        <v>460600</v>
      </c>
      <c r="J35" s="13">
        <v>58400</v>
      </c>
      <c r="K35" s="13">
        <v>150900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86000</v>
      </c>
      <c r="F41" s="13">
        <v>55300</v>
      </c>
      <c r="G41" s="13">
        <v>133900</v>
      </c>
      <c r="H41" s="13">
        <v>392000</v>
      </c>
      <c r="I41" s="13">
        <v>764100</v>
      </c>
      <c r="J41" s="13">
        <v>94700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446400</v>
      </c>
      <c r="E43" s="13">
        <v>51500</v>
      </c>
      <c r="F43" s="13">
        <v>40700</v>
      </c>
      <c r="G43" s="13">
        <v>348200</v>
      </c>
      <c r="H43" s="13">
        <v>357500</v>
      </c>
      <c r="I43" s="13">
        <v>347600</v>
      </c>
      <c r="J43" s="13">
        <v>356900</v>
      </c>
      <c r="K43" s="13">
        <v>421500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2206900</v>
      </c>
      <c r="E47" s="13">
        <v>2464600</v>
      </c>
      <c r="F47" s="13">
        <v>2681100</v>
      </c>
      <c r="G47" s="13">
        <v>2823600</v>
      </c>
      <c r="H47" s="13">
        <v>2822800</v>
      </c>
      <c r="I47" s="13">
        <v>3229600</v>
      </c>
      <c r="J47" s="13">
        <v>3096000</v>
      </c>
      <c r="K47" s="13">
        <v>30274300</v>
      </c>
    </row>
    <row r="48" spans="2:11" x14ac:dyDescent="0.2">
      <c r="C48" s="11" t="s">
        <v>56</v>
      </c>
      <c r="D48" s="13">
        <v>9962000</v>
      </c>
      <c r="E48" s="13">
        <v>10859200</v>
      </c>
      <c r="F48" s="13">
        <v>10731900</v>
      </c>
      <c r="G48" s="13">
        <v>10535800</v>
      </c>
      <c r="H48" s="13">
        <v>10651500</v>
      </c>
      <c r="I48" s="13">
        <v>10633700</v>
      </c>
      <c r="J48" s="13">
        <v>11325800</v>
      </c>
      <c r="K48" s="13">
        <v>12101500</v>
      </c>
    </row>
    <row r="49" spans="3:11" x14ac:dyDescent="0.2">
      <c r="C49" s="11" t="s">
        <v>57</v>
      </c>
      <c r="D49" s="13">
        <v>294100</v>
      </c>
      <c r="E49" s="13">
        <v>395300</v>
      </c>
      <c r="F49" s="13">
        <v>410100</v>
      </c>
      <c r="G49" s="13">
        <v>447900</v>
      </c>
      <c r="H49" s="13">
        <v>461400</v>
      </c>
      <c r="I49" s="13">
        <v>479100</v>
      </c>
      <c r="J49" s="13">
        <v>522200</v>
      </c>
      <c r="K49" s="13">
        <v>589000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723300</v>
      </c>
      <c r="E52" s="13">
        <v>468100</v>
      </c>
      <c r="F52" s="13">
        <v>443900</v>
      </c>
      <c r="G52" s="13">
        <v>303500</v>
      </c>
      <c r="H52" s="13">
        <v>61500</v>
      </c>
      <c r="I52" s="13">
        <v>60800</v>
      </c>
      <c r="J52" s="13">
        <v>970100</v>
      </c>
      <c r="K52" s="13">
        <v>444700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13451400</v>
      </c>
      <c r="E54" s="13">
        <v>14067600</v>
      </c>
      <c r="F54" s="13">
        <v>14088500</v>
      </c>
      <c r="G54" s="13">
        <v>13904100</v>
      </c>
      <c r="H54" s="13">
        <v>14102600</v>
      </c>
      <c r="I54" s="13">
        <v>14855900</v>
      </c>
      <c r="J54" s="13">
        <v>15759300</v>
      </c>
      <c r="K54" s="13">
        <v>21188500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398900</v>
      </c>
      <c r="E57" s="13">
        <v>391900</v>
      </c>
      <c r="F57" s="13">
        <v>401700</v>
      </c>
      <c r="G57" s="13">
        <v>381200</v>
      </c>
      <c r="H57" s="13">
        <v>389700</v>
      </c>
      <c r="I57" s="13">
        <v>344900</v>
      </c>
      <c r="J57" s="13">
        <v>417400</v>
      </c>
      <c r="K57" s="13">
        <v>487000</v>
      </c>
    </row>
    <row r="58" spans="3:11" x14ac:dyDescent="0.2">
      <c r="C58" s="11" t="s">
        <v>66</v>
      </c>
      <c r="D58" s="13">
        <v>1700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7401300</v>
      </c>
      <c r="E61" s="13">
        <v>7962900</v>
      </c>
      <c r="F61" s="13">
        <v>7880500</v>
      </c>
      <c r="G61" s="13">
        <v>7466200</v>
      </c>
      <c r="H61" s="13">
        <v>7485300</v>
      </c>
      <c r="I61" s="13">
        <v>8141500</v>
      </c>
      <c r="J61" s="13">
        <v>9189500</v>
      </c>
      <c r="K61" s="13">
        <v>10920500</v>
      </c>
    </row>
    <row r="62" spans="3:11" x14ac:dyDescent="0.2">
      <c r="C62" s="11" t="s">
        <v>70</v>
      </c>
      <c r="D62" s="13">
        <v>10400</v>
      </c>
      <c r="E62" s="13">
        <v>8600</v>
      </c>
      <c r="F62" s="13">
        <v>14000</v>
      </c>
      <c r="G62" s="13">
        <v>8700</v>
      </c>
      <c r="H62" s="13">
        <v>0</v>
      </c>
      <c r="I62" s="13">
        <v>0</v>
      </c>
      <c r="J62" s="13">
        <v>3800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8307900</v>
      </c>
      <c r="E66" s="13">
        <v>8861300</v>
      </c>
      <c r="F66" s="13">
        <v>8787500</v>
      </c>
      <c r="G66" s="13">
        <v>8372600</v>
      </c>
      <c r="H66" s="13">
        <v>8400500</v>
      </c>
      <c r="I66" s="13">
        <v>9014500</v>
      </c>
      <c r="J66" s="13">
        <v>10211700</v>
      </c>
      <c r="K66" s="13">
        <v>12005400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-3509600</v>
      </c>
      <c r="E72" s="13">
        <v>-3425300</v>
      </c>
      <c r="F72" s="13">
        <v>-3370500</v>
      </c>
      <c r="G72" s="13">
        <v>-3137600</v>
      </c>
      <c r="H72" s="13">
        <v>-2956300</v>
      </c>
      <c r="I72" s="13">
        <v>-2802200</v>
      </c>
      <c r="J72" s="13">
        <v>-3089700</v>
      </c>
      <c r="K72" s="13">
        <v>-2975100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5143500</v>
      </c>
      <c r="E76" s="13">
        <v>5206300</v>
      </c>
      <c r="F76" s="13">
        <v>5301000</v>
      </c>
      <c r="G76" s="13">
        <v>5531400</v>
      </c>
      <c r="H76" s="13">
        <v>5702000</v>
      </c>
      <c r="I76" s="13">
        <v>5841300</v>
      </c>
      <c r="J76" s="13">
        <v>5547600</v>
      </c>
      <c r="K76" s="13">
        <v>9183100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89500</v>
      </c>
      <c r="E81" s="13">
        <v>39800</v>
      </c>
      <c r="F81" s="13">
        <v>-59300</v>
      </c>
      <c r="G81" s="13">
        <v>-7800</v>
      </c>
      <c r="H81" s="13">
        <v>480100</v>
      </c>
      <c r="I81" s="13">
        <v>460600</v>
      </c>
      <c r="J81" s="13">
        <v>58400</v>
      </c>
      <c r="K81" s="13">
        <v>150900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143300</v>
      </c>
      <c r="F83" s="13">
        <v>136800</v>
      </c>
      <c r="G83" s="13">
        <v>130600</v>
      </c>
      <c r="H83" s="13">
        <v>267300</v>
      </c>
      <c r="I83" s="13">
        <v>136600</v>
      </c>
      <c r="J83" s="13">
        <v>142500</v>
      </c>
      <c r="K83" s="13">
        <v>142900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243500</v>
      </c>
      <c r="E89" s="13">
        <v>196200</v>
      </c>
      <c r="F89" s="13">
        <v>209100</v>
      </c>
      <c r="G89" s="13">
        <v>206300</v>
      </c>
      <c r="H89" s="13">
        <v>431600</v>
      </c>
      <c r="I89" s="13">
        <v>193100</v>
      </c>
      <c r="J89" s="13">
        <v>215500</v>
      </c>
      <c r="K89" s="13">
        <v>331700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-135800</v>
      </c>
      <c r="F91" s="13">
        <v>-536900</v>
      </c>
      <c r="G91" s="13">
        <v>-28600</v>
      </c>
      <c r="H91" s="13">
        <v>-368700</v>
      </c>
      <c r="I91" s="13">
        <v>-75200</v>
      </c>
      <c r="J91" s="13">
        <v>-652800</v>
      </c>
      <c r="K91" s="13">
        <v>-526300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481000</v>
      </c>
      <c r="E94" s="13">
        <v>10700</v>
      </c>
      <c r="F94" s="13">
        <v>-509600</v>
      </c>
      <c r="G94" s="13">
        <v>-221000</v>
      </c>
      <c r="H94" s="13">
        <v>1976800</v>
      </c>
      <c r="I94" s="13">
        <v>1715200</v>
      </c>
      <c r="J94" s="13">
        <v>-96500</v>
      </c>
      <c r="K94" s="13">
        <v>-160500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-174100</v>
      </c>
      <c r="F96" s="13">
        <v>-174200</v>
      </c>
      <c r="G96" s="13">
        <v>-173700</v>
      </c>
      <c r="H96" s="13">
        <v>-347100</v>
      </c>
      <c r="I96" s="13">
        <v>-173600</v>
      </c>
      <c r="J96" s="13">
        <v>-173300</v>
      </c>
      <c r="K96" s="13">
        <v>-269200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-720500</v>
      </c>
      <c r="E100" s="13">
        <v>-171200</v>
      </c>
      <c r="F100" s="13">
        <v>206500</v>
      </c>
      <c r="G100" s="13">
        <v>-262800</v>
      </c>
      <c r="H100" s="13">
        <v>-2092200</v>
      </c>
      <c r="I100" s="13">
        <v>-1239000</v>
      </c>
      <c r="J100" s="13">
        <v>-156900</v>
      </c>
      <c r="K100" s="13">
        <v>-154600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200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4000</v>
      </c>
      <c r="E102" s="13">
        <v>35800</v>
      </c>
      <c r="F102" s="13">
        <v>-93900</v>
      </c>
      <c r="G102" s="13">
        <v>-277300</v>
      </c>
      <c r="H102" s="13">
        <v>316500</v>
      </c>
      <c r="I102" s="13">
        <v>669400</v>
      </c>
      <c r="J102" s="13">
        <v>-38200</v>
      </c>
      <c r="K102" s="13">
        <v>16400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503700</v>
      </c>
      <c r="E8" s="13">
        <v>501800</v>
      </c>
      <c r="F8" s="13">
        <v>499400</v>
      </c>
      <c r="G8" s="13">
        <v>491400</v>
      </c>
      <c r="H8" s="13">
        <v>470900</v>
      </c>
      <c r="I8" s="13">
        <v>404500</v>
      </c>
      <c r="J8" s="13">
        <v>398600</v>
      </c>
      <c r="K8" s="13">
        <v>392700</v>
      </c>
    </row>
    <row r="9" spans="1:11" x14ac:dyDescent="0.2">
      <c r="C9" s="11" t="s">
        <v>22</v>
      </c>
      <c r="D9" s="13">
        <v>437600</v>
      </c>
      <c r="E9" s="13">
        <v>469900</v>
      </c>
      <c r="F9" s="13">
        <v>432700</v>
      </c>
      <c r="G9" s="13">
        <v>426900</v>
      </c>
      <c r="H9" s="13">
        <v>407300</v>
      </c>
      <c r="I9" s="13">
        <v>345600</v>
      </c>
      <c r="J9" s="13">
        <v>340900</v>
      </c>
      <c r="K9" s="13">
        <v>336300</v>
      </c>
    </row>
    <row r="10" spans="1:11" x14ac:dyDescent="0.2">
      <c r="C10" s="11" t="s">
        <v>23</v>
      </c>
      <c r="D10" s="13">
        <v>66100</v>
      </c>
      <c r="E10" s="13">
        <v>31900</v>
      </c>
      <c r="F10" s="13">
        <v>66700</v>
      </c>
      <c r="G10" s="13">
        <v>64500</v>
      </c>
      <c r="H10" s="13">
        <v>63600</v>
      </c>
      <c r="I10" s="13">
        <v>58900</v>
      </c>
      <c r="J10" s="13">
        <v>57700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503700</v>
      </c>
      <c r="F17" s="13">
        <v>466300</v>
      </c>
      <c r="G17" s="13">
        <v>459900</v>
      </c>
      <c r="H17" s="13">
        <v>439300</v>
      </c>
      <c r="I17" s="13">
        <v>373800</v>
      </c>
      <c r="J17" s="13">
        <v>368100</v>
      </c>
      <c r="K17" s="13">
        <v>363500</v>
      </c>
    </row>
    <row r="18" spans="3:11" x14ac:dyDescent="0.2">
      <c r="C18" s="11" t="s">
        <v>30</v>
      </c>
      <c r="D18" s="13">
        <v>32000</v>
      </c>
      <c r="E18" s="13">
        <v>-1900</v>
      </c>
      <c r="F18" s="13">
        <v>33100</v>
      </c>
      <c r="G18" s="13">
        <v>31500</v>
      </c>
      <c r="H18" s="13">
        <v>31600</v>
      </c>
      <c r="I18" s="13">
        <v>30700</v>
      </c>
      <c r="J18" s="13">
        <v>30500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1600</v>
      </c>
      <c r="G20" s="13">
        <v>1400</v>
      </c>
      <c r="H20" s="13">
        <v>1500</v>
      </c>
      <c r="I20" s="13">
        <v>1600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35700</v>
      </c>
      <c r="E21" s="13">
        <v>1000</v>
      </c>
      <c r="F21" s="13">
        <v>37200</v>
      </c>
      <c r="G21" s="13">
        <v>35000</v>
      </c>
      <c r="H21" s="13">
        <v>35400</v>
      </c>
      <c r="I21" s="13">
        <v>34200</v>
      </c>
      <c r="J21" s="13">
        <v>32400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-1400</v>
      </c>
      <c r="F23" s="13">
        <v>34700</v>
      </c>
      <c r="G23" s="13">
        <v>32900</v>
      </c>
      <c r="H23" s="13">
        <v>33100</v>
      </c>
      <c r="I23" s="13">
        <v>32300</v>
      </c>
      <c r="J23" s="13">
        <v>30500</v>
      </c>
      <c r="K23" s="13">
        <v>30600</v>
      </c>
    </row>
    <row r="24" spans="3:11" x14ac:dyDescent="0.2">
      <c r="C24" s="11" t="s">
        <v>36</v>
      </c>
      <c r="D24" s="13">
        <v>7500</v>
      </c>
      <c r="E24" s="13">
        <v>-1500</v>
      </c>
      <c r="F24" s="13">
        <v>10000</v>
      </c>
      <c r="G24" s="13">
        <v>9500</v>
      </c>
      <c r="H24" s="13">
        <v>10500</v>
      </c>
      <c r="I24" s="13">
        <v>10300</v>
      </c>
      <c r="J24" s="13">
        <v>10200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100</v>
      </c>
      <c r="F26" s="13">
        <v>24700</v>
      </c>
      <c r="G26" s="13">
        <v>23500</v>
      </c>
      <c r="H26" s="13">
        <v>22600</v>
      </c>
      <c r="I26" s="13">
        <v>22000</v>
      </c>
      <c r="J26" s="13">
        <v>20300</v>
      </c>
      <c r="K26" s="13">
        <v>19700</v>
      </c>
    </row>
    <row r="27" spans="3:11" x14ac:dyDescent="0.2">
      <c r="C27" s="11" t="s">
        <v>38</v>
      </c>
      <c r="D27" s="13">
        <v>25800</v>
      </c>
      <c r="E27" s="13">
        <v>100</v>
      </c>
      <c r="F27" s="13">
        <v>24700</v>
      </c>
      <c r="G27" s="13">
        <v>23500</v>
      </c>
      <c r="H27" s="13">
        <v>22600</v>
      </c>
      <c r="I27" s="13">
        <v>22000</v>
      </c>
      <c r="J27" s="13">
        <v>20300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-1600</v>
      </c>
      <c r="G32" s="13">
        <v>-1400</v>
      </c>
      <c r="H32" s="13">
        <v>-1500</v>
      </c>
      <c r="I32" s="13">
        <v>-1600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25800</v>
      </c>
      <c r="E33" s="13">
        <v>100</v>
      </c>
      <c r="F33" s="13">
        <v>20200</v>
      </c>
      <c r="G33" s="13">
        <v>23500</v>
      </c>
      <c r="H33" s="13">
        <v>22600</v>
      </c>
      <c r="I33" s="13">
        <v>22000</v>
      </c>
      <c r="J33" s="13">
        <v>20300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100</v>
      </c>
      <c r="F35" s="13">
        <v>20200</v>
      </c>
      <c r="G35" s="13">
        <v>23500</v>
      </c>
      <c r="H35" s="13">
        <v>22600</v>
      </c>
      <c r="I35" s="13">
        <v>22000</v>
      </c>
      <c r="J35" s="13">
        <v>20300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10500</v>
      </c>
      <c r="F41" s="13">
        <v>9600</v>
      </c>
      <c r="G41" s="13">
        <v>11000</v>
      </c>
      <c r="H41" s="13">
        <v>7100</v>
      </c>
      <c r="I41" s="13">
        <v>48200</v>
      </c>
      <c r="J41" s="13">
        <v>23900</v>
      </c>
      <c r="K41" s="13">
        <v>24300</v>
      </c>
    </row>
    <row r="42" spans="2:11" x14ac:dyDescent="0.2">
      <c r="C42" s="11" t="s">
        <v>50</v>
      </c>
      <c r="D42" s="13">
        <v>74900</v>
      </c>
      <c r="E42" s="13">
        <v>74400</v>
      </c>
      <c r="F42" s="13">
        <v>73200</v>
      </c>
      <c r="G42" s="13">
        <v>70400</v>
      </c>
      <c r="H42" s="13">
        <v>70100</v>
      </c>
      <c r="I42" s="13">
        <v>68300</v>
      </c>
      <c r="J42" s="13">
        <v>67700</v>
      </c>
      <c r="K42" s="13">
        <v>80600</v>
      </c>
    </row>
    <row r="43" spans="2:11" x14ac:dyDescent="0.2">
      <c r="C43" s="11" t="s">
        <v>51</v>
      </c>
      <c r="D43" s="13">
        <v>343700</v>
      </c>
      <c r="E43" s="13">
        <v>335000</v>
      </c>
      <c r="F43" s="13">
        <v>378700</v>
      </c>
      <c r="G43" s="13">
        <v>367000</v>
      </c>
      <c r="H43" s="13">
        <v>338400</v>
      </c>
      <c r="I43" s="13">
        <v>281100</v>
      </c>
      <c r="J43" s="13">
        <v>271300</v>
      </c>
      <c r="K43" s="13">
        <v>265500</v>
      </c>
    </row>
    <row r="44" spans="2:11" x14ac:dyDescent="0.2">
      <c r="C44" s="11" t="s">
        <v>52</v>
      </c>
      <c r="D44" s="13">
        <v>41400</v>
      </c>
      <c r="E44" s="13">
        <v>42300</v>
      </c>
      <c r="F44" s="13">
        <v>42400</v>
      </c>
      <c r="G44" s="13">
        <v>41500</v>
      </c>
      <c r="H44" s="13">
        <v>40600</v>
      </c>
      <c r="I44" s="13">
        <v>37300</v>
      </c>
      <c r="J44" s="13">
        <v>37800</v>
      </c>
      <c r="K44" s="13">
        <v>37600</v>
      </c>
    </row>
    <row r="45" spans="2:11" x14ac:dyDescent="0.2">
      <c r="C45" s="11" t="s">
        <v>53</v>
      </c>
      <c r="D45" s="13">
        <v>27600</v>
      </c>
      <c r="E45" s="13">
        <v>27000</v>
      </c>
      <c r="F45" s="13">
        <v>23500</v>
      </c>
      <c r="G45" s="13">
        <v>25600</v>
      </c>
      <c r="H45" s="13">
        <v>20100</v>
      </c>
      <c r="I45" s="13">
        <v>16800</v>
      </c>
      <c r="J45" s="13">
        <v>14000</v>
      </c>
      <c r="K45" s="13">
        <v>16400</v>
      </c>
    </row>
    <row r="46" spans="2:11" x14ac:dyDescent="0.2">
      <c r="C46" s="11" t="s">
        <v>54</v>
      </c>
      <c r="D46" s="13">
        <v>500800</v>
      </c>
      <c r="E46" s="13">
        <v>489200</v>
      </c>
      <c r="F46" s="13">
        <v>527400</v>
      </c>
      <c r="G46" s="13">
        <v>515500</v>
      </c>
      <c r="H46" s="13">
        <v>476200</v>
      </c>
      <c r="I46" s="13">
        <v>451700</v>
      </c>
      <c r="J46" s="13">
        <v>414600</v>
      </c>
      <c r="K46" s="13">
        <v>424500</v>
      </c>
    </row>
    <row r="47" spans="2:11" x14ac:dyDescent="0.2">
      <c r="C47" s="11" t="s">
        <v>55</v>
      </c>
      <c r="D47" s="13">
        <v>37400</v>
      </c>
      <c r="E47" s="13">
        <v>38800</v>
      </c>
      <c r="F47" s="13">
        <v>15500</v>
      </c>
      <c r="G47" s="13">
        <v>11500</v>
      </c>
      <c r="H47" s="13">
        <v>7500</v>
      </c>
      <c r="I47" s="13">
        <v>7100</v>
      </c>
      <c r="J47" s="13">
        <v>7500</v>
      </c>
      <c r="K47" s="13">
        <v>4000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13500</v>
      </c>
      <c r="G48" s="13">
        <v>13500</v>
      </c>
      <c r="H48" s="13">
        <v>13400</v>
      </c>
      <c r="I48" s="13">
        <v>13400</v>
      </c>
      <c r="J48" s="13">
        <v>13500</v>
      </c>
      <c r="K48" s="13">
        <v>13300</v>
      </c>
    </row>
    <row r="49" spans="3:11" x14ac:dyDescent="0.2">
      <c r="C49" s="11" t="s">
        <v>57</v>
      </c>
      <c r="D49" s="13">
        <v>79700</v>
      </c>
      <c r="E49" s="13">
        <v>80900</v>
      </c>
      <c r="F49" s="13">
        <v>82000</v>
      </c>
      <c r="G49" s="13">
        <v>83200</v>
      </c>
      <c r="H49" s="13">
        <v>81800</v>
      </c>
      <c r="I49" s="13">
        <v>58200</v>
      </c>
      <c r="J49" s="13">
        <v>58800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38500</v>
      </c>
      <c r="F52" s="13">
        <v>37600</v>
      </c>
      <c r="G52" s="13">
        <v>37800</v>
      </c>
      <c r="H52" s="13">
        <v>36800</v>
      </c>
      <c r="I52" s="13">
        <v>34700</v>
      </c>
      <c r="J52" s="13">
        <v>34000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670900</v>
      </c>
      <c r="E54" s="13">
        <v>660800</v>
      </c>
      <c r="F54" s="13">
        <v>676000</v>
      </c>
      <c r="G54" s="13">
        <v>661500</v>
      </c>
      <c r="H54" s="13">
        <v>615700</v>
      </c>
      <c r="I54" s="13">
        <v>565100</v>
      </c>
      <c r="J54" s="13">
        <v>528400</v>
      </c>
      <c r="K54" s="13">
        <v>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70600</v>
      </c>
      <c r="F57" s="13">
        <v>74500</v>
      </c>
      <c r="G57" s="13">
        <v>62300</v>
      </c>
      <c r="H57" s="13">
        <v>69200</v>
      </c>
      <c r="I57" s="13">
        <v>48000</v>
      </c>
      <c r="J57" s="13">
        <v>42900</v>
      </c>
      <c r="K57" s="13">
        <v>39500</v>
      </c>
    </row>
    <row r="58" spans="3:11" x14ac:dyDescent="0.2">
      <c r="C58" s="11" t="s">
        <v>66</v>
      </c>
      <c r="D58" s="13">
        <v>40500</v>
      </c>
      <c r="E58" s="13">
        <v>26000</v>
      </c>
      <c r="F58" s="13">
        <v>35400</v>
      </c>
      <c r="G58" s="13">
        <v>25000</v>
      </c>
      <c r="H58" s="13">
        <v>16200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75000</v>
      </c>
      <c r="F59" s="13">
        <v>74300</v>
      </c>
      <c r="G59" s="13">
        <v>88100</v>
      </c>
      <c r="H59" s="13">
        <v>61500</v>
      </c>
      <c r="I59" s="13">
        <v>69700</v>
      </c>
      <c r="J59" s="13">
        <v>58000</v>
      </c>
      <c r="K59" s="13">
        <v>76100</v>
      </c>
    </row>
    <row r="60" spans="3:11" x14ac:dyDescent="0.2">
      <c r="C60" s="11" t="s">
        <v>68</v>
      </c>
      <c r="D60" s="13">
        <v>164400</v>
      </c>
      <c r="E60" s="13">
        <v>171600</v>
      </c>
      <c r="F60" s="13">
        <v>184200</v>
      </c>
      <c r="G60" s="13">
        <v>175400</v>
      </c>
      <c r="H60" s="13">
        <v>146900</v>
      </c>
      <c r="I60" s="13">
        <v>117700</v>
      </c>
      <c r="J60" s="13">
        <v>100900</v>
      </c>
      <c r="K60" s="13">
        <v>115700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98400</v>
      </c>
      <c r="E62" s="13">
        <v>94800</v>
      </c>
      <c r="F62" s="13">
        <v>91900</v>
      </c>
      <c r="G62" s="13">
        <v>95700</v>
      </c>
      <c r="H62" s="13">
        <v>92700</v>
      </c>
      <c r="I62" s="13">
        <v>91000</v>
      </c>
      <c r="J62" s="13">
        <v>88700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262700</v>
      </c>
      <c r="E66" s="13">
        <v>266500</v>
      </c>
      <c r="F66" s="13">
        <v>276100</v>
      </c>
      <c r="G66" s="13">
        <v>271100</v>
      </c>
      <c r="H66" s="13">
        <v>239700</v>
      </c>
      <c r="I66" s="13">
        <v>208600</v>
      </c>
      <c r="J66" s="13">
        <v>189600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161300</v>
      </c>
      <c r="E72" s="13">
        <v>149700</v>
      </c>
      <c r="F72" s="13">
        <v>163900</v>
      </c>
      <c r="G72" s="13">
        <v>157700</v>
      </c>
      <c r="H72" s="13">
        <v>148100</v>
      </c>
      <c r="I72" s="13">
        <v>139300</v>
      </c>
      <c r="J72" s="13">
        <v>130900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408100</v>
      </c>
      <c r="E76" s="13">
        <v>394300</v>
      </c>
      <c r="F76" s="13">
        <v>400000</v>
      </c>
      <c r="G76" s="13">
        <v>390500</v>
      </c>
      <c r="H76" s="13">
        <v>376100</v>
      </c>
      <c r="I76" s="13">
        <v>356500</v>
      </c>
      <c r="J76" s="13">
        <v>338800</v>
      </c>
      <c r="K76" s="13">
        <v>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25800</v>
      </c>
      <c r="E81" s="13">
        <v>100</v>
      </c>
      <c r="F81" s="13">
        <v>20200</v>
      </c>
      <c r="G81" s="13">
        <v>23500</v>
      </c>
      <c r="H81" s="13">
        <v>22600</v>
      </c>
      <c r="I81" s="13">
        <v>22000</v>
      </c>
      <c r="J81" s="13">
        <v>20300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2100</v>
      </c>
      <c r="H83" s="13">
        <v>2400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23900</v>
      </c>
      <c r="F89" s="13">
        <v>4500</v>
      </c>
      <c r="G89" s="13">
        <v>9700</v>
      </c>
      <c r="H89" s="13">
        <v>-41200</v>
      </c>
      <c r="I89" s="13">
        <v>34600</v>
      </c>
      <c r="J89" s="13">
        <v>3500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-1400</v>
      </c>
      <c r="G91" s="13">
        <v>-1300</v>
      </c>
      <c r="H91" s="13">
        <v>-1300</v>
      </c>
      <c r="I91" s="13">
        <v>-1300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-4200</v>
      </c>
      <c r="F94" s="13">
        <v>-4900</v>
      </c>
      <c r="G94" s="13">
        <v>-3700</v>
      </c>
      <c r="H94" s="13">
        <v>-5000</v>
      </c>
      <c r="I94" s="13">
        <v>-1400</v>
      </c>
      <c r="J94" s="13">
        <v>7900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-14100</v>
      </c>
      <c r="F96" s="13">
        <v>-13900</v>
      </c>
      <c r="G96" s="13">
        <v>-13900</v>
      </c>
      <c r="H96" s="13">
        <v>-13800</v>
      </c>
      <c r="I96" s="13">
        <v>-13600</v>
      </c>
      <c r="J96" s="13">
        <v>-13500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-18800</v>
      </c>
      <c r="F100" s="13">
        <v>-1100</v>
      </c>
      <c r="G100" s="13">
        <v>-2000</v>
      </c>
      <c r="H100" s="13">
        <v>5000</v>
      </c>
      <c r="I100" s="13">
        <v>-8900</v>
      </c>
      <c r="J100" s="13">
        <v>-11900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900</v>
      </c>
      <c r="F102" s="13">
        <v>-1400</v>
      </c>
      <c r="G102" s="13">
        <v>3900</v>
      </c>
      <c r="H102" s="13">
        <v>-41200</v>
      </c>
      <c r="I102" s="13">
        <v>24400</v>
      </c>
      <c r="J102" s="13">
        <v>-500</v>
      </c>
      <c r="K102" s="13">
        <v>2600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30463000</v>
      </c>
      <c r="E8" s="13">
        <v>24947000</v>
      </c>
      <c r="F8" s="13">
        <v>23883000</v>
      </c>
      <c r="G8" s="13">
        <v>25026000</v>
      </c>
      <c r="H8" s="13">
        <v>28108000</v>
      </c>
      <c r="I8" s="13">
        <v>23887000</v>
      </c>
      <c r="J8" s="13">
        <v>22207000</v>
      </c>
      <c r="K8" s="13">
        <v>23154000</v>
      </c>
    </row>
    <row r="9" spans="1:11" x14ac:dyDescent="0.2">
      <c r="C9" s="11" t="s">
        <v>22</v>
      </c>
      <c r="D9" s="13">
        <v>20098000</v>
      </c>
      <c r="E9" s="13">
        <v>16330000</v>
      </c>
      <c r="F9" s="13">
        <v>15790000</v>
      </c>
      <c r="G9" s="13">
        <v>16378000</v>
      </c>
      <c r="H9" s="13">
        <v>18647000</v>
      </c>
      <c r="I9" s="13">
        <v>15733000</v>
      </c>
      <c r="J9" s="13">
        <v>14654000</v>
      </c>
      <c r="K9" s="13">
        <v>15112000</v>
      </c>
    </row>
    <row r="10" spans="1:11" x14ac:dyDescent="0.2">
      <c r="C10" s="11" t="s">
        <v>23</v>
      </c>
      <c r="D10" s="13">
        <v>10365000</v>
      </c>
      <c r="E10" s="13">
        <v>8617000</v>
      </c>
      <c r="F10" s="13">
        <v>8093000</v>
      </c>
      <c r="G10" s="13">
        <v>8648000</v>
      </c>
      <c r="H10" s="13">
        <v>9461000</v>
      </c>
      <c r="I10" s="13">
        <v>8154000</v>
      </c>
      <c r="J10" s="13">
        <v>7553000</v>
      </c>
      <c r="K10" s="13">
        <v>8042000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460000</v>
      </c>
      <c r="E15" s="13">
        <v>457000</v>
      </c>
      <c r="F15" s="13">
        <v>464000</v>
      </c>
      <c r="G15" s="13">
        <v>454000</v>
      </c>
      <c r="H15" s="13">
        <v>449000</v>
      </c>
      <c r="I15" s="13">
        <v>444000</v>
      </c>
      <c r="J15" s="13">
        <v>443000</v>
      </c>
      <c r="K15" s="13">
        <v>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25562000</v>
      </c>
      <c r="E17" s="13">
        <v>21566000</v>
      </c>
      <c r="F17" s="13">
        <v>20694000</v>
      </c>
      <c r="G17" s="13">
        <v>21346000</v>
      </c>
      <c r="H17" s="13">
        <v>23645000</v>
      </c>
      <c r="I17" s="13">
        <v>20538000</v>
      </c>
      <c r="J17" s="13">
        <v>19280000</v>
      </c>
      <c r="K17" s="13">
        <v>19834000</v>
      </c>
    </row>
    <row r="18" spans="3:11" x14ac:dyDescent="0.2">
      <c r="C18" s="11" t="s">
        <v>30</v>
      </c>
      <c r="D18" s="13">
        <v>4901000</v>
      </c>
      <c r="E18" s="13">
        <v>3381000</v>
      </c>
      <c r="F18" s="13">
        <v>3189000</v>
      </c>
      <c r="G18" s="13">
        <v>3680000</v>
      </c>
      <c r="H18" s="13">
        <v>4463000</v>
      </c>
      <c r="I18" s="13">
        <v>3349000</v>
      </c>
      <c r="J18" s="13">
        <v>2927000</v>
      </c>
      <c r="K18" s="13">
        <v>3320000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22000</v>
      </c>
      <c r="F20" s="13">
        <v>23000</v>
      </c>
      <c r="G20" s="13">
        <v>22000</v>
      </c>
      <c r="H20" s="13">
        <v>16000</v>
      </c>
      <c r="I20" s="13">
        <v>13000</v>
      </c>
      <c r="J20" s="13">
        <v>11000</v>
      </c>
      <c r="K20" s="13">
        <v>10000</v>
      </c>
    </row>
    <row r="21" spans="3:11" x14ac:dyDescent="0.2">
      <c r="C21" s="11" t="s">
        <v>33</v>
      </c>
      <c r="D21" s="13">
        <v>5457000</v>
      </c>
      <c r="E21" s="13">
        <v>3935000</v>
      </c>
      <c r="F21" s="13">
        <v>3741000</v>
      </c>
      <c r="G21" s="13">
        <v>4220000</v>
      </c>
      <c r="H21" s="13">
        <v>4989000</v>
      </c>
      <c r="I21" s="13">
        <v>3867000</v>
      </c>
      <c r="J21" s="13">
        <v>3437000</v>
      </c>
      <c r="K21" s="13">
        <v>3826000</v>
      </c>
    </row>
    <row r="22" spans="3:11" x14ac:dyDescent="0.2">
      <c r="C22" s="11" t="s">
        <v>34</v>
      </c>
      <c r="D22" s="13">
        <v>272000</v>
      </c>
      <c r="E22" s="13">
        <v>261000</v>
      </c>
      <c r="F22" s="13">
        <v>269000</v>
      </c>
      <c r="G22" s="13">
        <v>269000</v>
      </c>
      <c r="H22" s="13">
        <v>265000</v>
      </c>
      <c r="I22" s="13">
        <v>254000</v>
      </c>
      <c r="J22" s="13">
        <v>246000</v>
      </c>
      <c r="K22" s="13">
        <v>246000</v>
      </c>
    </row>
    <row r="23" spans="3:11" x14ac:dyDescent="0.2">
      <c r="C23" s="11" t="s">
        <v>35</v>
      </c>
      <c r="D23" s="13">
        <v>4655000</v>
      </c>
      <c r="E23" s="13">
        <v>3142000</v>
      </c>
      <c r="F23" s="13">
        <v>2943000</v>
      </c>
      <c r="G23" s="13">
        <v>3433000</v>
      </c>
      <c r="H23" s="13">
        <v>4214000</v>
      </c>
      <c r="I23" s="13">
        <v>3108000</v>
      </c>
      <c r="J23" s="13">
        <v>2692000</v>
      </c>
      <c r="K23" s="13">
        <v>3084000</v>
      </c>
    </row>
    <row r="24" spans="3:11" x14ac:dyDescent="0.2">
      <c r="C24" s="11" t="s">
        <v>36</v>
      </c>
      <c r="D24" s="13">
        <v>1149000</v>
      </c>
      <c r="E24" s="13">
        <v>738000</v>
      </c>
      <c r="F24" s="13">
        <v>764000</v>
      </c>
      <c r="G24" s="13">
        <v>1268000</v>
      </c>
      <c r="H24" s="13">
        <v>1542000</v>
      </c>
      <c r="I24" s="13">
        <v>1094000</v>
      </c>
      <c r="J24" s="13">
        <v>948000</v>
      </c>
      <c r="K24" s="13">
        <v>1115000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3506000</v>
      </c>
      <c r="E26" s="13">
        <v>2404000</v>
      </c>
      <c r="F26" s="13">
        <v>2179000</v>
      </c>
      <c r="G26" s="13">
        <v>2165000</v>
      </c>
      <c r="H26" s="13">
        <v>2672000</v>
      </c>
      <c r="I26" s="13">
        <v>2014000</v>
      </c>
      <c r="J26" s="13">
        <v>1744000</v>
      </c>
      <c r="K26" s="13">
        <v>1969000</v>
      </c>
    </row>
    <row r="27" spans="3:11" x14ac:dyDescent="0.2">
      <c r="C27" s="11" t="s">
        <v>38</v>
      </c>
      <c r="D27" s="13">
        <v>3506000</v>
      </c>
      <c r="E27" s="13">
        <v>2404000</v>
      </c>
      <c r="F27" s="13">
        <v>2179000</v>
      </c>
      <c r="G27" s="13">
        <v>2165000</v>
      </c>
      <c r="H27" s="13">
        <v>2672000</v>
      </c>
      <c r="I27" s="13">
        <v>2014000</v>
      </c>
      <c r="J27" s="13">
        <v>1744000</v>
      </c>
      <c r="K27" s="13">
        <v>1969000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-22000</v>
      </c>
      <c r="F32" s="13">
        <v>-23000</v>
      </c>
      <c r="G32" s="13">
        <v>-22000</v>
      </c>
      <c r="H32" s="13">
        <v>-16000</v>
      </c>
      <c r="I32" s="13">
        <v>-13000</v>
      </c>
      <c r="J32" s="13">
        <v>-11000</v>
      </c>
      <c r="K32" s="13">
        <v>-10000</v>
      </c>
    </row>
    <row r="33" spans="2:11" x14ac:dyDescent="0.2">
      <c r="C33" s="11" t="s">
        <v>44</v>
      </c>
      <c r="D33" s="13">
        <v>3506000</v>
      </c>
      <c r="E33" s="13">
        <v>2404000</v>
      </c>
      <c r="F33" s="13">
        <v>1779000</v>
      </c>
      <c r="G33" s="13">
        <v>2165000</v>
      </c>
      <c r="H33" s="13">
        <v>2672000</v>
      </c>
      <c r="I33" s="13">
        <v>2014000</v>
      </c>
      <c r="J33" s="13">
        <v>1744000</v>
      </c>
      <c r="K33" s="13">
        <v>1969000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3506000</v>
      </c>
      <c r="E35" s="13">
        <v>2404000</v>
      </c>
      <c r="F35" s="13">
        <v>1779000</v>
      </c>
      <c r="G35" s="13">
        <v>2165000</v>
      </c>
      <c r="H35" s="13">
        <v>2672000</v>
      </c>
      <c r="I35" s="13">
        <v>2014000</v>
      </c>
      <c r="J35" s="13">
        <v>1744000</v>
      </c>
      <c r="K35" s="13">
        <v>1969000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3490000</v>
      </c>
      <c r="E41" s="13">
        <v>3599000</v>
      </c>
      <c r="F41" s="13">
        <v>3595000</v>
      </c>
      <c r="G41" s="13">
        <v>3549000</v>
      </c>
      <c r="H41" s="13">
        <v>4830000</v>
      </c>
      <c r="I41" s="13">
        <v>3565000</v>
      </c>
      <c r="J41" s="13">
        <v>2538000</v>
      </c>
      <c r="K41" s="13">
        <v>3589000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2164000</v>
      </c>
      <c r="E43" s="13">
        <v>2296000</v>
      </c>
      <c r="F43" s="13">
        <v>1952000</v>
      </c>
      <c r="G43" s="13">
        <v>2166000</v>
      </c>
      <c r="H43" s="13">
        <v>2187000</v>
      </c>
      <c r="I43" s="13">
        <v>2164000</v>
      </c>
      <c r="J43" s="13">
        <v>2029000</v>
      </c>
      <c r="K43" s="13">
        <v>1995000</v>
      </c>
    </row>
    <row r="44" spans="2:11" x14ac:dyDescent="0.2">
      <c r="C44" s="11" t="s">
        <v>52</v>
      </c>
      <c r="D44" s="13">
        <v>14044000</v>
      </c>
      <c r="E44" s="13">
        <v>14432000</v>
      </c>
      <c r="F44" s="13">
        <v>12748000</v>
      </c>
      <c r="G44" s="13">
        <v>13419000</v>
      </c>
      <c r="H44" s="13">
        <v>12868000</v>
      </c>
      <c r="I44" s="13">
        <v>13609000</v>
      </c>
      <c r="J44" s="13">
        <v>12549000</v>
      </c>
      <c r="K44" s="13">
        <v>13241000</v>
      </c>
    </row>
    <row r="45" spans="2:11" x14ac:dyDescent="0.2">
      <c r="C45" s="11" t="s">
        <v>53</v>
      </c>
      <c r="D45" s="13">
        <v>1104000</v>
      </c>
      <c r="E45" s="13">
        <v>887000</v>
      </c>
      <c r="F45" s="13">
        <v>638000</v>
      </c>
      <c r="G45" s="13">
        <v>548000</v>
      </c>
      <c r="H45" s="13">
        <v>626000</v>
      </c>
      <c r="I45" s="13">
        <v>558000</v>
      </c>
      <c r="J45" s="13">
        <v>608000</v>
      </c>
      <c r="K45" s="13">
        <v>523000</v>
      </c>
    </row>
    <row r="46" spans="2:11" x14ac:dyDescent="0.2">
      <c r="C46" s="11" t="s">
        <v>54</v>
      </c>
      <c r="D46" s="13">
        <v>20802000</v>
      </c>
      <c r="E46" s="13">
        <v>21214000</v>
      </c>
      <c r="F46" s="13">
        <v>18933000</v>
      </c>
      <c r="G46" s="13">
        <v>19682000</v>
      </c>
      <c r="H46" s="13">
        <v>20511000</v>
      </c>
      <c r="I46" s="13">
        <v>19896000</v>
      </c>
      <c r="J46" s="13">
        <v>17724000</v>
      </c>
      <c r="K46" s="13">
        <v>19348000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21909000</v>
      </c>
      <c r="E48" s="13">
        <v>21928000</v>
      </c>
      <c r="F48" s="13">
        <v>22075000</v>
      </c>
      <c r="G48" s="13">
        <v>21960000</v>
      </c>
      <c r="H48" s="13">
        <v>22035000</v>
      </c>
      <c r="I48" s="13">
        <v>21789000</v>
      </c>
      <c r="J48" s="13">
        <v>21914000</v>
      </c>
      <c r="K48" s="13">
        <v>21840000</v>
      </c>
    </row>
    <row r="49" spans="3:11" x14ac:dyDescent="0.2">
      <c r="C49" s="11" t="s">
        <v>57</v>
      </c>
      <c r="D49" s="13">
        <v>2251000</v>
      </c>
      <c r="E49" s="13">
        <v>2281000</v>
      </c>
      <c r="F49" s="13">
        <v>2275000</v>
      </c>
      <c r="G49" s="13">
        <v>2217000</v>
      </c>
      <c r="H49" s="13">
        <v>2235000</v>
      </c>
      <c r="I49" s="13">
        <v>2095000</v>
      </c>
      <c r="J49" s="13">
        <v>2093000</v>
      </c>
      <c r="K49" s="13">
        <v>2095000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1270000</v>
      </c>
      <c r="E52" s="13">
        <v>1227000</v>
      </c>
      <c r="F52" s="13">
        <v>1246000</v>
      </c>
      <c r="G52" s="13">
        <v>1164000</v>
      </c>
      <c r="H52" s="13">
        <v>1178000</v>
      </c>
      <c r="I52" s="13">
        <v>1164000</v>
      </c>
      <c r="J52" s="13">
        <v>1235000</v>
      </c>
      <c r="K52" s="13">
        <v>1219000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46232000</v>
      </c>
      <c r="E54" s="13">
        <v>46650000</v>
      </c>
      <c r="F54" s="13">
        <v>44529000</v>
      </c>
      <c r="G54" s="13">
        <v>45023000</v>
      </c>
      <c r="H54" s="13">
        <v>45959000</v>
      </c>
      <c r="I54" s="13">
        <v>44944000</v>
      </c>
      <c r="J54" s="13">
        <v>42966000</v>
      </c>
      <c r="K54" s="13">
        <v>44502000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9407000</v>
      </c>
      <c r="E57" s="13">
        <v>9726000</v>
      </c>
      <c r="F57" s="13">
        <v>7244000</v>
      </c>
      <c r="G57" s="13">
        <v>8570000</v>
      </c>
      <c r="H57" s="13">
        <v>8541000</v>
      </c>
      <c r="I57" s="13">
        <v>9138000</v>
      </c>
      <c r="J57" s="13">
        <v>7000000</v>
      </c>
      <c r="K57" s="13">
        <v>8054000</v>
      </c>
    </row>
    <row r="58" spans="3:11" x14ac:dyDescent="0.2">
      <c r="C58" s="11" t="s">
        <v>66</v>
      </c>
      <c r="D58" s="13">
        <v>2203000</v>
      </c>
      <c r="E58" s="13">
        <v>1549000</v>
      </c>
      <c r="F58" s="13">
        <v>2761000</v>
      </c>
      <c r="G58" s="13">
        <v>1323000</v>
      </c>
      <c r="H58" s="13">
        <v>545000</v>
      </c>
      <c r="I58" s="13">
        <v>544000</v>
      </c>
      <c r="J58" s="13">
        <v>1252000</v>
      </c>
      <c r="K58" s="13">
        <v>543000</v>
      </c>
    </row>
    <row r="59" spans="3:11" x14ac:dyDescent="0.2">
      <c r="C59" s="11" t="s">
        <v>67</v>
      </c>
      <c r="D59" s="13">
        <v>6816000</v>
      </c>
      <c r="E59" s="13">
        <v>6858000</v>
      </c>
      <c r="F59" s="13">
        <v>6189000</v>
      </c>
      <c r="G59" s="13">
        <v>6109000</v>
      </c>
      <c r="H59" s="13">
        <v>6737000</v>
      </c>
      <c r="I59" s="13">
        <v>6756000</v>
      </c>
      <c r="J59" s="13">
        <v>5881000</v>
      </c>
      <c r="K59" s="13">
        <v>5834000</v>
      </c>
    </row>
    <row r="60" spans="3:11" x14ac:dyDescent="0.2">
      <c r="C60" s="11" t="s">
        <v>68</v>
      </c>
      <c r="D60" s="13">
        <v>18426000</v>
      </c>
      <c r="E60" s="13">
        <v>18133000</v>
      </c>
      <c r="F60" s="13">
        <v>16194000</v>
      </c>
      <c r="G60" s="13">
        <v>16002000</v>
      </c>
      <c r="H60" s="13">
        <v>15823000</v>
      </c>
      <c r="I60" s="13">
        <v>16438000</v>
      </c>
      <c r="J60" s="13">
        <v>14133000</v>
      </c>
      <c r="K60" s="13">
        <v>14431000</v>
      </c>
    </row>
    <row r="61" spans="3:11" x14ac:dyDescent="0.2">
      <c r="C61" s="11" t="s">
        <v>69</v>
      </c>
      <c r="D61" s="13">
        <v>23295000</v>
      </c>
      <c r="E61" s="13">
        <v>24244000</v>
      </c>
      <c r="F61" s="13">
        <v>24267000</v>
      </c>
      <c r="G61" s="13">
        <v>24266000</v>
      </c>
      <c r="H61" s="13">
        <v>24422000</v>
      </c>
      <c r="I61" s="13">
        <v>22393000</v>
      </c>
      <c r="J61" s="13">
        <v>22349000</v>
      </c>
      <c r="K61" s="13">
        <v>22338000</v>
      </c>
    </row>
    <row r="62" spans="3:11" x14ac:dyDescent="0.2">
      <c r="C62" s="11" t="s">
        <v>70</v>
      </c>
      <c r="D62" s="13">
        <v>2502000</v>
      </c>
      <c r="E62" s="13">
        <v>2586000</v>
      </c>
      <c r="F62" s="13">
        <v>2614000</v>
      </c>
      <c r="G62" s="13">
        <v>2212000</v>
      </c>
      <c r="H62" s="13">
        <v>2160000</v>
      </c>
      <c r="I62" s="13">
        <v>2151000</v>
      </c>
      <c r="J62" s="13">
        <v>2151000</v>
      </c>
      <c r="K62" s="13">
        <v>2111000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44223000</v>
      </c>
      <c r="E66" s="13">
        <v>44963000</v>
      </c>
      <c r="F66" s="13">
        <v>43075000</v>
      </c>
      <c r="G66" s="13">
        <v>42480000</v>
      </c>
      <c r="H66" s="13">
        <v>42405000</v>
      </c>
      <c r="I66" s="13">
        <v>40982000</v>
      </c>
      <c r="J66" s="13">
        <v>38633000</v>
      </c>
      <c r="K66" s="13">
        <v>38880000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43543000</v>
      </c>
      <c r="E72" s="13">
        <v>41221000</v>
      </c>
      <c r="F72" s="13">
        <v>39935000</v>
      </c>
      <c r="G72" s="13">
        <v>39193000</v>
      </c>
      <c r="H72" s="13">
        <v>38073000</v>
      </c>
      <c r="I72" s="13">
        <v>36461000</v>
      </c>
      <c r="J72" s="13">
        <v>35519000</v>
      </c>
      <c r="K72" s="13">
        <v>34612000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2009000</v>
      </c>
      <c r="E76" s="13">
        <v>1687000</v>
      </c>
      <c r="F76" s="13">
        <v>1454000</v>
      </c>
      <c r="G76" s="13">
        <v>2543000</v>
      </c>
      <c r="H76" s="13">
        <v>3554000</v>
      </c>
      <c r="I76" s="13">
        <v>3962000</v>
      </c>
      <c r="J76" s="13">
        <v>4333000</v>
      </c>
      <c r="K76" s="13">
        <v>5622000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3506000</v>
      </c>
      <c r="E81" s="13">
        <v>2404000</v>
      </c>
      <c r="F81" s="13">
        <v>1779000</v>
      </c>
      <c r="G81" s="13">
        <v>2165000</v>
      </c>
      <c r="H81" s="13">
        <v>2672000</v>
      </c>
      <c r="I81" s="13">
        <v>2014000</v>
      </c>
      <c r="J81" s="13">
        <v>1744000</v>
      </c>
      <c r="K81" s="13">
        <v>1969000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532000</v>
      </c>
      <c r="F83" s="13">
        <v>529000</v>
      </c>
      <c r="G83" s="13">
        <v>518000</v>
      </c>
      <c r="H83" s="13">
        <v>510000</v>
      </c>
      <c r="I83" s="13">
        <v>505000</v>
      </c>
      <c r="J83" s="13">
        <v>499000</v>
      </c>
      <c r="K83" s="13">
        <v>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3926000</v>
      </c>
      <c r="E89" s="13">
        <v>3981000</v>
      </c>
      <c r="F89" s="13">
        <v>2290000</v>
      </c>
      <c r="G89" s="13">
        <v>1879000</v>
      </c>
      <c r="H89" s="13">
        <v>3298000</v>
      </c>
      <c r="I89" s="13">
        <v>4564000</v>
      </c>
      <c r="J89" s="13">
        <v>1864000</v>
      </c>
      <c r="K89" s="13">
        <v>1042000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-535000</v>
      </c>
      <c r="E91" s="13">
        <v>-556000</v>
      </c>
      <c r="F91" s="13">
        <v>-543000</v>
      </c>
      <c r="G91" s="13">
        <v>-508000</v>
      </c>
      <c r="H91" s="13">
        <v>-388000</v>
      </c>
      <c r="I91" s="13">
        <v>-458000</v>
      </c>
      <c r="J91" s="13">
        <v>-476000</v>
      </c>
      <c r="K91" s="13">
        <v>-448000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-548000</v>
      </c>
      <c r="F94" s="13">
        <v>-652000</v>
      </c>
      <c r="G94" s="13">
        <v>-485000</v>
      </c>
      <c r="H94" s="13">
        <v>-646000</v>
      </c>
      <c r="I94" s="13">
        <v>-445000</v>
      </c>
      <c r="J94" s="13">
        <v>-468000</v>
      </c>
      <c r="K94" s="13">
        <v>-441000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-1184000</v>
      </c>
      <c r="E96" s="13">
        <v>-1189000</v>
      </c>
      <c r="F96" s="13">
        <v>-1038000</v>
      </c>
      <c r="G96" s="13">
        <v>-1044000</v>
      </c>
      <c r="H96" s="13">
        <v>-1061000</v>
      </c>
      <c r="I96" s="13">
        <v>-1069000</v>
      </c>
      <c r="J96" s="13">
        <v>-837000</v>
      </c>
      <c r="K96" s="13">
        <v>-849000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-3414000</v>
      </c>
      <c r="E100" s="13">
        <v>-3400000</v>
      </c>
      <c r="F100" s="13">
        <v>-1617000</v>
      </c>
      <c r="G100" s="13">
        <v>-2604000</v>
      </c>
      <c r="H100" s="13">
        <v>-1568000</v>
      </c>
      <c r="I100" s="13">
        <v>-3081000</v>
      </c>
      <c r="J100" s="13">
        <v>-2446000</v>
      </c>
      <c r="K100" s="13">
        <v>-1003000</v>
      </c>
    </row>
    <row r="101" spans="3:11" x14ac:dyDescent="0.2">
      <c r="C101" s="11" t="s">
        <v>19</v>
      </c>
      <c r="D101" s="13">
        <v>-94000</v>
      </c>
      <c r="E101" s="13">
        <v>-29000</v>
      </c>
      <c r="F101" s="13">
        <v>25000</v>
      </c>
      <c r="G101" s="13">
        <v>-71000</v>
      </c>
      <c r="H101" s="13">
        <v>181000</v>
      </c>
      <c r="I101" s="13">
        <v>-11000</v>
      </c>
      <c r="J101" s="13">
        <v>-1000</v>
      </c>
      <c r="K101" s="13">
        <v>-27000</v>
      </c>
    </row>
    <row r="102" spans="3:11" x14ac:dyDescent="0.2">
      <c r="C102" s="11" t="s">
        <v>20</v>
      </c>
      <c r="D102" s="13">
        <v>-109000</v>
      </c>
      <c r="E102" s="13">
        <v>4000</v>
      </c>
      <c r="F102" s="13">
        <v>46000</v>
      </c>
      <c r="G102" s="13">
        <v>-1281000</v>
      </c>
      <c r="H102" s="13">
        <v>1265000</v>
      </c>
      <c r="I102" s="13">
        <v>1027000</v>
      </c>
      <c r="J102" s="13">
        <v>-1051000</v>
      </c>
      <c r="K102" s="13">
        <v>-429000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11623000</v>
      </c>
      <c r="E8" s="13">
        <v>5546200</v>
      </c>
      <c r="F8" s="13">
        <v>9998100</v>
      </c>
      <c r="G8" s="13">
        <v>4830100</v>
      </c>
      <c r="H8" s="13">
        <v>1398400</v>
      </c>
      <c r="I8" s="13">
        <v>1225100</v>
      </c>
      <c r="J8" s="13">
        <v>1174700</v>
      </c>
      <c r="K8" s="13">
        <v>1103400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-133400</v>
      </c>
      <c r="E15" s="13">
        <v>-66200</v>
      </c>
      <c r="F15" s="13">
        <v>-122400</v>
      </c>
      <c r="G15" s="13">
        <v>-59200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6610400</v>
      </c>
      <c r="E17" s="13">
        <v>3223200</v>
      </c>
      <c r="F17" s="13">
        <v>5673400</v>
      </c>
      <c r="G17" s="13">
        <v>2770300</v>
      </c>
      <c r="H17" s="13">
        <v>775900</v>
      </c>
      <c r="I17" s="13">
        <v>732200</v>
      </c>
      <c r="J17" s="13">
        <v>700800</v>
      </c>
      <c r="K17" s="13">
        <v>690500</v>
      </c>
    </row>
    <row r="18" spans="3:11" x14ac:dyDescent="0.2">
      <c r="C18" s="11" t="s">
        <v>30</v>
      </c>
      <c r="D18" s="13">
        <v>5012500</v>
      </c>
      <c r="E18" s="13">
        <v>2323000</v>
      </c>
      <c r="F18" s="13">
        <v>4324800</v>
      </c>
      <c r="G18" s="13">
        <v>2059800</v>
      </c>
      <c r="H18" s="13">
        <v>622500</v>
      </c>
      <c r="I18" s="13">
        <v>492900</v>
      </c>
      <c r="J18" s="13">
        <v>473900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-1194000</v>
      </c>
      <c r="E20" s="13">
        <v>-608000</v>
      </c>
      <c r="F20" s="13">
        <v>-1293600</v>
      </c>
      <c r="G20" s="13">
        <v>-711400</v>
      </c>
      <c r="H20" s="13">
        <v>-331900</v>
      </c>
      <c r="I20" s="13">
        <v>-118500</v>
      </c>
      <c r="J20" s="13">
        <v>-159900</v>
      </c>
      <c r="K20" s="13">
        <v>-124400</v>
      </c>
    </row>
    <row r="21" spans="3:11" x14ac:dyDescent="0.2">
      <c r="C21" s="11" t="s">
        <v>33</v>
      </c>
      <c r="D21" s="13">
        <v>3951900</v>
      </c>
      <c r="E21" s="13">
        <v>1781200</v>
      </c>
      <c r="F21" s="13">
        <v>3153500</v>
      </c>
      <c r="G21" s="13">
        <v>1407500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3818500</v>
      </c>
      <c r="E23" s="13">
        <v>1715000</v>
      </c>
      <c r="F23" s="13">
        <v>3031100</v>
      </c>
      <c r="G23" s="13">
        <v>1348400</v>
      </c>
      <c r="H23" s="13">
        <v>290600</v>
      </c>
      <c r="I23" s="13">
        <v>374300</v>
      </c>
      <c r="J23" s="13">
        <v>314000</v>
      </c>
      <c r="K23" s="13">
        <v>288500</v>
      </c>
    </row>
    <row r="24" spans="3:11" x14ac:dyDescent="0.2">
      <c r="C24" s="11" t="s">
        <v>36</v>
      </c>
      <c r="D24" s="13">
        <v>1354200</v>
      </c>
      <c r="E24" s="13">
        <v>618100</v>
      </c>
      <c r="F24" s="13">
        <v>1091700</v>
      </c>
      <c r="G24" s="13">
        <v>495200</v>
      </c>
      <c r="H24" s="13">
        <v>100900</v>
      </c>
      <c r="I24" s="13">
        <v>118100</v>
      </c>
      <c r="J24" s="13">
        <v>99000</v>
      </c>
      <c r="K24" s="13">
        <v>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2464300</v>
      </c>
      <c r="E26" s="13">
        <v>1096900</v>
      </c>
      <c r="F26" s="13">
        <v>1939400</v>
      </c>
      <c r="G26" s="13">
        <v>853200</v>
      </c>
      <c r="H26" s="13">
        <v>189800</v>
      </c>
      <c r="I26" s="13">
        <v>256200</v>
      </c>
      <c r="J26" s="13">
        <v>215000</v>
      </c>
      <c r="K26" s="13">
        <v>195300</v>
      </c>
    </row>
    <row r="27" spans="3:11" x14ac:dyDescent="0.2">
      <c r="C27" s="11" t="s">
        <v>38</v>
      </c>
      <c r="D27" s="13">
        <v>2459900</v>
      </c>
      <c r="E27" s="13">
        <v>1095100</v>
      </c>
      <c r="F27" s="13">
        <v>1936500</v>
      </c>
      <c r="G27" s="13">
        <v>851700</v>
      </c>
      <c r="H27" s="13">
        <v>185400</v>
      </c>
      <c r="I27" s="13">
        <v>256200</v>
      </c>
      <c r="J27" s="13">
        <v>215000</v>
      </c>
      <c r="K27" s="13">
        <v>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1194000</v>
      </c>
      <c r="E32" s="13">
        <v>608000</v>
      </c>
      <c r="F32" s="13">
        <v>1293600</v>
      </c>
      <c r="G32" s="13">
        <v>711400</v>
      </c>
      <c r="H32" s="13">
        <v>331900</v>
      </c>
      <c r="I32" s="13">
        <v>118500</v>
      </c>
      <c r="J32" s="13">
        <v>159900</v>
      </c>
      <c r="K32" s="13">
        <v>124400</v>
      </c>
    </row>
    <row r="33" spans="2:11" x14ac:dyDescent="0.2">
      <c r="C33" s="11" t="s">
        <v>44</v>
      </c>
      <c r="D33" s="13">
        <v>2459900</v>
      </c>
      <c r="E33" s="13">
        <v>1095100</v>
      </c>
      <c r="F33" s="13">
        <v>1936500</v>
      </c>
      <c r="G33" s="13">
        <v>851700</v>
      </c>
      <c r="H33" s="13">
        <v>185400</v>
      </c>
      <c r="I33" s="13">
        <v>256200</v>
      </c>
      <c r="J33" s="13">
        <v>215000</v>
      </c>
      <c r="K33" s="13">
        <v>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2459900</v>
      </c>
      <c r="E35" s="13">
        <v>1095100</v>
      </c>
      <c r="F35" s="13">
        <v>1936500</v>
      </c>
      <c r="G35" s="13">
        <v>851700</v>
      </c>
      <c r="H35" s="13">
        <v>185400</v>
      </c>
      <c r="I35" s="13">
        <v>256200</v>
      </c>
      <c r="J35" s="13">
        <v>215000</v>
      </c>
      <c r="K35" s="13">
        <v>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7911800</v>
      </c>
      <c r="E41" s="13">
        <v>6284600</v>
      </c>
      <c r="F41" s="13" t="s">
        <v>92</v>
      </c>
      <c r="G41" s="13" t="s">
        <v>92</v>
      </c>
      <c r="H41" s="13">
        <v>3759200</v>
      </c>
      <c r="I41" s="13">
        <v>3406400</v>
      </c>
      <c r="J41" s="13">
        <v>3681000</v>
      </c>
      <c r="K41" s="13">
        <v>3302700</v>
      </c>
    </row>
    <row r="42" spans="2:11" x14ac:dyDescent="0.2">
      <c r="C42" s="11" t="s">
        <v>50</v>
      </c>
      <c r="D42" s="13">
        <v>8957300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537000</v>
      </c>
      <c r="E48" s="13">
        <v>525600</v>
      </c>
      <c r="F48" s="13" t="s">
        <v>92</v>
      </c>
      <c r="G48" s="13" t="s">
        <v>92</v>
      </c>
      <c r="H48" s="13">
        <v>372500</v>
      </c>
      <c r="I48" s="13">
        <v>354000</v>
      </c>
      <c r="J48" s="13">
        <v>344500</v>
      </c>
      <c r="K48" s="13">
        <v>333600</v>
      </c>
    </row>
    <row r="49" spans="3:11" x14ac:dyDescent="0.2">
      <c r="C49" s="11" t="s">
        <v>57</v>
      </c>
      <c r="D49" s="13">
        <v>1032700</v>
      </c>
      <c r="E49" s="13">
        <v>1032700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156641500</v>
      </c>
      <c r="E54" s="13">
        <v>137426500</v>
      </c>
      <c r="F54" s="13" t="s">
        <v>92</v>
      </c>
      <c r="G54" s="13" t="s">
        <v>92</v>
      </c>
      <c r="H54" s="13">
        <v>55165700</v>
      </c>
      <c r="I54" s="13">
        <v>52877800</v>
      </c>
      <c r="J54" s="13">
        <v>52002200</v>
      </c>
      <c r="K54" s="13">
        <v>49608100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6296900</v>
      </c>
      <c r="E57" s="13">
        <v>6399800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12855400</v>
      </c>
      <c r="E61" s="13">
        <v>12690900</v>
      </c>
      <c r="F61" s="13">
        <v>0</v>
      </c>
      <c r="G61" s="13">
        <v>0</v>
      </c>
      <c r="H61" s="13">
        <v>4548300</v>
      </c>
      <c r="I61" s="13">
        <v>4352400</v>
      </c>
      <c r="J61" s="13">
        <v>4268000</v>
      </c>
      <c r="K61" s="13">
        <v>3591600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140461500</v>
      </c>
      <c r="E66" s="13">
        <v>122307900</v>
      </c>
      <c r="F66" s="13" t="s">
        <v>92</v>
      </c>
      <c r="G66" s="13" t="s">
        <v>92</v>
      </c>
      <c r="H66" s="13">
        <v>50175400</v>
      </c>
      <c r="I66" s="13">
        <v>47994700</v>
      </c>
      <c r="J66" s="13">
        <v>47407300</v>
      </c>
      <c r="K66" s="13">
        <v>45253100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9593600</v>
      </c>
      <c r="E72" s="13">
        <v>8234300</v>
      </c>
      <c r="F72" s="13" t="s">
        <v>92</v>
      </c>
      <c r="G72" s="13" t="s">
        <v>92</v>
      </c>
      <c r="H72" s="13">
        <v>4924700</v>
      </c>
      <c r="I72" s="13">
        <v>4817800</v>
      </c>
      <c r="J72" s="13">
        <v>4529800</v>
      </c>
      <c r="K72" s="13">
        <v>4290100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16180000</v>
      </c>
      <c r="E76" s="13">
        <v>15118600</v>
      </c>
      <c r="F76" s="13" t="s">
        <v>92</v>
      </c>
      <c r="G76" s="13" t="s">
        <v>92</v>
      </c>
      <c r="H76" s="13">
        <v>4990300</v>
      </c>
      <c r="I76" s="13">
        <v>4883100</v>
      </c>
      <c r="J76" s="13">
        <v>4594900</v>
      </c>
      <c r="K76" s="13">
        <v>4355000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2459900</v>
      </c>
      <c r="E81" s="13">
        <v>1095100</v>
      </c>
      <c r="F81" s="13">
        <v>1936500</v>
      </c>
      <c r="G81" s="13">
        <v>851700</v>
      </c>
      <c r="H81" s="13">
        <v>185400</v>
      </c>
      <c r="I81" s="13">
        <v>256200</v>
      </c>
      <c r="J81" s="13">
        <v>215000</v>
      </c>
      <c r="K81" s="13">
        <v>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66200</v>
      </c>
      <c r="F83" s="13">
        <v>122400</v>
      </c>
      <c r="G83" s="13">
        <v>59200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1299100</v>
      </c>
      <c r="E89" s="13">
        <v>-572200</v>
      </c>
      <c r="F89" s="13">
        <v>5226400</v>
      </c>
      <c r="G89" s="13">
        <v>2144900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-58800</v>
      </c>
      <c r="F91" s="13">
        <v>-174000</v>
      </c>
      <c r="G91" s="13">
        <v>-93100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-28225900</v>
      </c>
      <c r="E94" s="13">
        <v>-10786900</v>
      </c>
      <c r="F94" s="13">
        <v>-21747700</v>
      </c>
      <c r="G94" s="13">
        <v>-11000300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-475300</v>
      </c>
      <c r="E96" s="13">
        <v>-469700</v>
      </c>
      <c r="F96" s="13">
        <v>-403500</v>
      </c>
      <c r="G96" s="13">
        <v>-399500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28896900</v>
      </c>
      <c r="E100" s="13">
        <v>11714200</v>
      </c>
      <c r="F100" s="13">
        <v>17279800</v>
      </c>
      <c r="G100" s="13">
        <v>9032900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6600</v>
      </c>
      <c r="E101" s="13">
        <v>-5600</v>
      </c>
      <c r="F101" s="13">
        <v>-27700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1976600</v>
      </c>
      <c r="E102" s="13">
        <v>349500</v>
      </c>
      <c r="F102" s="13">
        <v>730800</v>
      </c>
      <c r="G102" s="13">
        <v>182400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86300</v>
      </c>
      <c r="E8" s="13">
        <v>79100</v>
      </c>
      <c r="F8" s="13">
        <v>75000</v>
      </c>
      <c r="G8" s="13">
        <v>69000</v>
      </c>
      <c r="H8" s="13">
        <v>61800</v>
      </c>
      <c r="I8" s="13">
        <v>56000</v>
      </c>
      <c r="J8" s="13">
        <v>52000</v>
      </c>
      <c r="K8" s="13">
        <v>47500</v>
      </c>
    </row>
    <row r="9" spans="1:11" x14ac:dyDescent="0.2">
      <c r="C9" s="11" t="s">
        <v>22</v>
      </c>
      <c r="D9" s="13">
        <v>23900</v>
      </c>
      <c r="E9" s="13">
        <v>22300</v>
      </c>
      <c r="F9" s="13">
        <v>21400</v>
      </c>
      <c r="G9" s="13">
        <v>21300</v>
      </c>
      <c r="H9" s="13">
        <v>20500</v>
      </c>
      <c r="I9" s="13">
        <v>17900</v>
      </c>
      <c r="J9" s="13">
        <v>18000</v>
      </c>
      <c r="K9" s="13">
        <v>19800</v>
      </c>
    </row>
    <row r="10" spans="1:11" x14ac:dyDescent="0.2">
      <c r="C10" s="11" t="s">
        <v>23</v>
      </c>
      <c r="D10" s="13">
        <v>62400</v>
      </c>
      <c r="E10" s="13">
        <v>56800</v>
      </c>
      <c r="F10" s="13">
        <v>53600</v>
      </c>
      <c r="G10" s="13">
        <v>47700</v>
      </c>
      <c r="H10" s="13">
        <v>41300</v>
      </c>
      <c r="I10" s="13">
        <v>38100</v>
      </c>
      <c r="J10" s="13">
        <v>34000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24100</v>
      </c>
      <c r="F12" s="13">
        <v>23600</v>
      </c>
      <c r="G12" s="13">
        <v>24500</v>
      </c>
      <c r="H12" s="13">
        <v>27500</v>
      </c>
      <c r="I12" s="13">
        <v>25500</v>
      </c>
      <c r="J12" s="13">
        <v>25600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119900</v>
      </c>
      <c r="F17" s="13">
        <v>120800</v>
      </c>
      <c r="G17" s="13">
        <v>113200</v>
      </c>
      <c r="H17" s="13">
        <v>116300</v>
      </c>
      <c r="I17" s="13">
        <v>110400</v>
      </c>
      <c r="J17" s="13">
        <v>109200</v>
      </c>
      <c r="K17" s="13">
        <v>111900</v>
      </c>
    </row>
    <row r="18" spans="3:11" x14ac:dyDescent="0.2">
      <c r="C18" s="11" t="s">
        <v>30</v>
      </c>
      <c r="D18" s="13">
        <v>-42100</v>
      </c>
      <c r="E18" s="13">
        <v>-40800</v>
      </c>
      <c r="F18" s="13">
        <v>-45800</v>
      </c>
      <c r="G18" s="13">
        <v>-44200</v>
      </c>
      <c r="H18" s="13">
        <v>-54500</v>
      </c>
      <c r="I18" s="13">
        <v>-54400</v>
      </c>
      <c r="J18" s="13">
        <v>-57200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>
        <v>-1000</v>
      </c>
      <c r="G20" s="13">
        <v>-800</v>
      </c>
      <c r="H20" s="13">
        <v>-1100</v>
      </c>
      <c r="I20" s="13">
        <v>-200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-38100</v>
      </c>
      <c r="E21" s="13">
        <v>-39400</v>
      </c>
      <c r="F21" s="13">
        <v>-44400</v>
      </c>
      <c r="G21" s="13">
        <v>-42500</v>
      </c>
      <c r="H21" s="13">
        <v>-53200</v>
      </c>
      <c r="I21" s="13">
        <v>-52300</v>
      </c>
      <c r="J21" s="13">
        <v>-54300</v>
      </c>
      <c r="K21" s="13">
        <v>-62200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-41700</v>
      </c>
      <c r="F23" s="13">
        <v>-46800</v>
      </c>
      <c r="G23" s="13">
        <v>-45000</v>
      </c>
      <c r="H23" s="13">
        <v>-55600</v>
      </c>
      <c r="I23" s="13">
        <v>-54600</v>
      </c>
      <c r="J23" s="13">
        <v>-56600</v>
      </c>
      <c r="K23" s="13">
        <v>-64400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1400</v>
      </c>
      <c r="G24" s="13">
        <v>400</v>
      </c>
      <c r="H24" s="13">
        <v>500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-42100</v>
      </c>
      <c r="F26" s="13">
        <v>-48200</v>
      </c>
      <c r="G26" s="13">
        <v>-45400</v>
      </c>
      <c r="H26" s="13">
        <v>-56100</v>
      </c>
      <c r="I26" s="13">
        <v>-54800</v>
      </c>
      <c r="J26" s="13">
        <v>-57100</v>
      </c>
      <c r="K26" s="13">
        <v>-64700</v>
      </c>
    </row>
    <row r="27" spans="3:11" x14ac:dyDescent="0.2">
      <c r="C27" s="11" t="s">
        <v>38</v>
      </c>
      <c r="D27" s="13">
        <v>-41200</v>
      </c>
      <c r="E27" s="13">
        <v>-42100</v>
      </c>
      <c r="F27" s="13">
        <v>-48200</v>
      </c>
      <c r="G27" s="13">
        <v>-45400</v>
      </c>
      <c r="H27" s="13">
        <v>-56100</v>
      </c>
      <c r="I27" s="13">
        <v>-54800</v>
      </c>
      <c r="J27" s="13">
        <v>-57100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900</v>
      </c>
      <c r="F32" s="13">
        <v>1000</v>
      </c>
      <c r="G32" s="13">
        <v>800</v>
      </c>
      <c r="H32" s="13">
        <v>1100</v>
      </c>
      <c r="I32" s="13">
        <v>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-41200</v>
      </c>
      <c r="E33" s="13">
        <v>-42100</v>
      </c>
      <c r="F33" s="13">
        <v>-48200</v>
      </c>
      <c r="G33" s="13">
        <v>-45400</v>
      </c>
      <c r="H33" s="13">
        <v>-56100</v>
      </c>
      <c r="I33" s="13">
        <v>-54800</v>
      </c>
      <c r="J33" s="13">
        <v>-57100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-42100</v>
      </c>
      <c r="F35" s="13">
        <v>-48200</v>
      </c>
      <c r="G35" s="13">
        <v>-45400</v>
      </c>
      <c r="H35" s="13">
        <v>-56100</v>
      </c>
      <c r="I35" s="13">
        <v>-54800</v>
      </c>
      <c r="J35" s="13">
        <v>-57100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64800</v>
      </c>
      <c r="F41" s="13">
        <v>62700</v>
      </c>
      <c r="G41" s="13">
        <v>53900</v>
      </c>
      <c r="H41" s="13">
        <v>55500</v>
      </c>
      <c r="I41" s="13">
        <v>60900</v>
      </c>
      <c r="J41" s="13">
        <v>53300</v>
      </c>
      <c r="K41" s="13">
        <v>35800</v>
      </c>
    </row>
    <row r="42" spans="2:11" x14ac:dyDescent="0.2">
      <c r="C42" s="11" t="s">
        <v>50</v>
      </c>
      <c r="D42" s="13">
        <v>33800</v>
      </c>
      <c r="E42" s="13">
        <v>24600</v>
      </c>
      <c r="F42" s="13">
        <v>9800</v>
      </c>
      <c r="G42" s="13">
        <v>9400</v>
      </c>
      <c r="H42" s="13">
        <v>16400</v>
      </c>
      <c r="I42" s="13">
        <v>22400</v>
      </c>
      <c r="J42" s="13">
        <v>31800</v>
      </c>
      <c r="K42" s="13">
        <v>47700</v>
      </c>
    </row>
    <row r="43" spans="2:11" x14ac:dyDescent="0.2">
      <c r="C43" s="11" t="s">
        <v>51</v>
      </c>
      <c r="D43" s="13">
        <v>90100</v>
      </c>
      <c r="E43" s="13">
        <v>74700</v>
      </c>
      <c r="F43" s="13">
        <v>112000</v>
      </c>
      <c r="G43" s="13">
        <v>80200</v>
      </c>
      <c r="H43" s="13">
        <v>75600</v>
      </c>
      <c r="I43" s="13">
        <v>68000</v>
      </c>
      <c r="J43" s="13">
        <v>82400</v>
      </c>
      <c r="K43" s="13">
        <v>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</v>
      </c>
      <c r="E45" s="13">
        <v>38400</v>
      </c>
      <c r="F45" s="13">
        <v>10800</v>
      </c>
      <c r="G45" s="13">
        <v>8300</v>
      </c>
      <c r="H45" s="13">
        <v>7100</v>
      </c>
      <c r="I45" s="13">
        <v>9600</v>
      </c>
      <c r="J45" s="13">
        <v>4800</v>
      </c>
      <c r="K45" s="13">
        <v>6300</v>
      </c>
    </row>
    <row r="46" spans="2:11" x14ac:dyDescent="0.2">
      <c r="C46" s="11" t="s">
        <v>54</v>
      </c>
      <c r="D46" s="13">
        <v>207300</v>
      </c>
      <c r="E46" s="13">
        <v>202400</v>
      </c>
      <c r="F46" s="13">
        <v>195300</v>
      </c>
      <c r="G46" s="13">
        <v>151800</v>
      </c>
      <c r="H46" s="13">
        <v>154600</v>
      </c>
      <c r="I46" s="13">
        <v>161000</v>
      </c>
      <c r="J46" s="13">
        <v>172300</v>
      </c>
      <c r="K46" s="13">
        <v>167800</v>
      </c>
    </row>
    <row r="47" spans="2:11" x14ac:dyDescent="0.2">
      <c r="C47" s="11" t="s">
        <v>55</v>
      </c>
      <c r="D47" s="13">
        <v>4500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4100</v>
      </c>
      <c r="K47" s="13">
        <v>12100</v>
      </c>
    </row>
    <row r="48" spans="2:11" x14ac:dyDescent="0.2">
      <c r="C48" s="11" t="s">
        <v>56</v>
      </c>
      <c r="D48" s="13">
        <v>13500</v>
      </c>
      <c r="E48" s="13">
        <v>15200</v>
      </c>
      <c r="F48" s="13">
        <v>16400</v>
      </c>
      <c r="G48" s="13">
        <v>17900</v>
      </c>
      <c r="H48" s="13">
        <v>18400</v>
      </c>
      <c r="I48" s="13">
        <v>18700</v>
      </c>
      <c r="J48" s="13">
        <v>19400</v>
      </c>
      <c r="K48" s="13">
        <v>20700</v>
      </c>
    </row>
    <row r="49" spans="3:11" x14ac:dyDescent="0.2">
      <c r="C49" s="11" t="s">
        <v>57</v>
      </c>
      <c r="D49" s="13">
        <v>36100</v>
      </c>
      <c r="E49" s="13">
        <v>36400</v>
      </c>
      <c r="F49" s="13">
        <v>36600</v>
      </c>
      <c r="G49" s="13">
        <v>36800</v>
      </c>
      <c r="H49" s="13">
        <v>37000</v>
      </c>
      <c r="I49" s="13">
        <v>37200</v>
      </c>
      <c r="J49" s="13">
        <v>37500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31300</v>
      </c>
      <c r="F52" s="13">
        <v>2400</v>
      </c>
      <c r="G52" s="13">
        <v>5000</v>
      </c>
      <c r="H52" s="13">
        <v>3300</v>
      </c>
      <c r="I52" s="13">
        <v>3700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285200</v>
      </c>
      <c r="F54" s="13">
        <v>250700</v>
      </c>
      <c r="G54" s="13">
        <v>211400</v>
      </c>
      <c r="H54" s="13">
        <v>213300</v>
      </c>
      <c r="I54" s="13">
        <v>220600</v>
      </c>
      <c r="J54" s="13">
        <v>235800</v>
      </c>
      <c r="K54" s="13">
        <v>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6100</v>
      </c>
      <c r="G57" s="13">
        <v>5700</v>
      </c>
      <c r="H57" s="13">
        <v>9000</v>
      </c>
      <c r="I57" s="13">
        <v>7000</v>
      </c>
      <c r="J57" s="13">
        <v>6700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206900</v>
      </c>
      <c r="E59" s="13">
        <v>201200</v>
      </c>
      <c r="F59" s="13">
        <v>228300</v>
      </c>
      <c r="G59" s="13">
        <v>177000</v>
      </c>
      <c r="H59" s="13">
        <v>181100</v>
      </c>
      <c r="I59" s="13">
        <v>170700</v>
      </c>
      <c r="J59" s="13">
        <v>159600</v>
      </c>
      <c r="K59" s="13">
        <v>132200</v>
      </c>
    </row>
    <row r="60" spans="3:11" x14ac:dyDescent="0.2">
      <c r="C60" s="11" t="s">
        <v>68</v>
      </c>
      <c r="D60" s="13">
        <v>212500</v>
      </c>
      <c r="E60" s="13">
        <v>206800</v>
      </c>
      <c r="F60" s="13">
        <v>234500</v>
      </c>
      <c r="G60" s="13">
        <v>182700</v>
      </c>
      <c r="H60" s="13">
        <v>190200</v>
      </c>
      <c r="I60" s="13">
        <v>177700</v>
      </c>
      <c r="J60" s="13">
        <v>166300</v>
      </c>
      <c r="K60" s="13">
        <v>142200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82500</v>
      </c>
      <c r="E62" s="13">
        <v>72200</v>
      </c>
      <c r="F62" s="13">
        <v>81300</v>
      </c>
      <c r="G62" s="13">
        <v>79800</v>
      </c>
      <c r="H62" s="13">
        <v>66400</v>
      </c>
      <c r="I62" s="13">
        <v>58400</v>
      </c>
      <c r="J62" s="13">
        <v>58200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279100</v>
      </c>
      <c r="F66" s="13">
        <v>315800</v>
      </c>
      <c r="G66" s="13">
        <v>262500</v>
      </c>
      <c r="H66" s="13">
        <v>256600</v>
      </c>
      <c r="I66" s="13">
        <v>236100</v>
      </c>
      <c r="J66" s="13">
        <v>224500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-913300</v>
      </c>
      <c r="E72" s="13">
        <v>-872100</v>
      </c>
      <c r="F72" s="13">
        <v>-907700</v>
      </c>
      <c r="G72" s="13">
        <v>-859500</v>
      </c>
      <c r="H72" s="13">
        <v>-814100</v>
      </c>
      <c r="I72" s="13">
        <v>-758000</v>
      </c>
      <c r="J72" s="13">
        <v>-702500</v>
      </c>
      <c r="K72" s="13">
        <v>-645500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6100</v>
      </c>
      <c r="F76" s="13">
        <v>-65000</v>
      </c>
      <c r="G76" s="13">
        <v>-51100</v>
      </c>
      <c r="H76" s="13">
        <v>-43300</v>
      </c>
      <c r="I76" s="13">
        <v>-15500</v>
      </c>
      <c r="J76" s="13">
        <v>11400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-41200</v>
      </c>
      <c r="E81" s="13">
        <v>-42100</v>
      </c>
      <c r="F81" s="13">
        <v>-48200</v>
      </c>
      <c r="G81" s="13">
        <v>-45400</v>
      </c>
      <c r="H81" s="13">
        <v>-56100</v>
      </c>
      <c r="I81" s="13">
        <v>-54800</v>
      </c>
      <c r="J81" s="13">
        <v>-57100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2500</v>
      </c>
      <c r="H83" s="13">
        <v>2400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8000</v>
      </c>
      <c r="F89" s="13">
        <v>6400</v>
      </c>
      <c r="G89" s="13">
        <v>-15400</v>
      </c>
      <c r="H89" s="13">
        <v>-11700</v>
      </c>
      <c r="I89" s="13">
        <v>-9000</v>
      </c>
      <c r="J89" s="13">
        <v>-1500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-2200</v>
      </c>
      <c r="H91" s="13">
        <v>-1000</v>
      </c>
      <c r="I91" s="13">
        <v>-1200</v>
      </c>
      <c r="J91" s="13">
        <v>-1700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-15900</v>
      </c>
      <c r="F94" s="13">
        <v>-900</v>
      </c>
      <c r="G94" s="13">
        <v>4800</v>
      </c>
      <c r="H94" s="13">
        <v>5000</v>
      </c>
      <c r="I94" s="13">
        <v>12100</v>
      </c>
      <c r="J94" s="13">
        <v>20100</v>
      </c>
      <c r="K94" s="13">
        <v>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9000</v>
      </c>
      <c r="F100" s="13">
        <v>3100</v>
      </c>
      <c r="G100" s="13">
        <v>8700</v>
      </c>
      <c r="H100" s="13">
        <v>500</v>
      </c>
      <c r="I100" s="13">
        <v>4200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-1300</v>
      </c>
      <c r="E101" s="13">
        <v>200</v>
      </c>
      <c r="F101" s="13">
        <v>300</v>
      </c>
      <c r="G101" s="13">
        <v>400</v>
      </c>
      <c r="H101" s="13">
        <v>700</v>
      </c>
      <c r="I101" s="13">
        <v>300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-17100</v>
      </c>
      <c r="E102" s="13">
        <v>1200</v>
      </c>
      <c r="F102" s="13">
        <v>8900</v>
      </c>
      <c r="G102" s="13">
        <v>-1600</v>
      </c>
      <c r="H102" s="13">
        <v>-5500</v>
      </c>
      <c r="I102" s="13">
        <v>7600</v>
      </c>
      <c r="J102" s="13">
        <v>17500</v>
      </c>
      <c r="K102" s="13">
        <v>-2000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1600000</v>
      </c>
      <c r="E8" s="13">
        <v>1389000</v>
      </c>
      <c r="F8" s="13">
        <v>1183000</v>
      </c>
      <c r="G8" s="13">
        <v>1370000</v>
      </c>
      <c r="H8" s="13">
        <v>1352000</v>
      </c>
      <c r="I8" s="13">
        <v>1216000</v>
      </c>
      <c r="J8" s="13">
        <v>1085000</v>
      </c>
      <c r="K8" s="13">
        <v>1275000</v>
      </c>
    </row>
    <row r="9" spans="1:11" x14ac:dyDescent="0.2">
      <c r="C9" s="11" t="s">
        <v>22</v>
      </c>
      <c r="D9" s="13">
        <v>978000</v>
      </c>
      <c r="E9" s="13">
        <v>837000</v>
      </c>
      <c r="F9" s="13">
        <v>715000</v>
      </c>
      <c r="G9" s="13">
        <v>828000</v>
      </c>
      <c r="H9" s="13">
        <v>813000</v>
      </c>
      <c r="I9" s="13">
        <v>732000</v>
      </c>
      <c r="J9" s="13">
        <v>654000</v>
      </c>
      <c r="K9" s="13">
        <v>763000</v>
      </c>
    </row>
    <row r="10" spans="1:11" x14ac:dyDescent="0.2">
      <c r="C10" s="11" t="s">
        <v>23</v>
      </c>
      <c r="D10" s="13">
        <v>622000</v>
      </c>
      <c r="E10" s="13">
        <v>552000</v>
      </c>
      <c r="F10" s="13">
        <v>468000</v>
      </c>
      <c r="G10" s="13">
        <v>542000</v>
      </c>
      <c r="H10" s="13">
        <v>539000</v>
      </c>
      <c r="I10" s="13">
        <v>484000</v>
      </c>
      <c r="J10" s="13">
        <v>431000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7000</v>
      </c>
      <c r="F14" s="13">
        <v>3000</v>
      </c>
      <c r="G14" s="13">
        <v>81000</v>
      </c>
      <c r="H14" s="13">
        <v>0</v>
      </c>
      <c r="I14" s="13">
        <v>3000</v>
      </c>
      <c r="J14" s="13">
        <v>-2000</v>
      </c>
      <c r="K14" s="13">
        <v>62000</v>
      </c>
    </row>
    <row r="15" spans="1:11" x14ac:dyDescent="0.2">
      <c r="C15" s="11" t="s">
        <v>28</v>
      </c>
      <c r="D15" s="13">
        <v>25000</v>
      </c>
      <c r="E15" s="13">
        <v>22000</v>
      </c>
      <c r="F15" s="13">
        <v>22000</v>
      </c>
      <c r="G15" s="13">
        <v>21000</v>
      </c>
      <c r="H15" s="13">
        <v>21000</v>
      </c>
      <c r="I15" s="13">
        <v>21000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1238000</v>
      </c>
      <c r="F17" s="13">
        <v>1069000</v>
      </c>
      <c r="G17" s="13">
        <v>1266000</v>
      </c>
      <c r="H17" s="13">
        <v>1172000</v>
      </c>
      <c r="I17" s="13">
        <v>1090000</v>
      </c>
      <c r="J17" s="13">
        <v>988000</v>
      </c>
      <c r="K17" s="13">
        <v>1175000</v>
      </c>
    </row>
    <row r="18" spans="3:11" x14ac:dyDescent="0.2">
      <c r="C18" s="11" t="s">
        <v>30</v>
      </c>
      <c r="D18" s="13">
        <v>211000</v>
      </c>
      <c r="E18" s="13">
        <v>151000</v>
      </c>
      <c r="F18" s="13">
        <v>114000</v>
      </c>
      <c r="G18" s="13">
        <v>104000</v>
      </c>
      <c r="H18" s="13">
        <v>180000</v>
      </c>
      <c r="I18" s="13">
        <v>126000</v>
      </c>
      <c r="J18" s="13">
        <v>97000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238000</v>
      </c>
      <c r="E21" s="13">
        <v>176000</v>
      </c>
      <c r="F21" s="13">
        <v>139000</v>
      </c>
      <c r="G21" s="13">
        <v>128000</v>
      </c>
      <c r="H21" s="13">
        <v>205000</v>
      </c>
      <c r="I21" s="13">
        <v>151000</v>
      </c>
      <c r="J21" s="13">
        <v>123000</v>
      </c>
      <c r="K21" s="13">
        <v>125000</v>
      </c>
    </row>
    <row r="22" spans="3:11" x14ac:dyDescent="0.2">
      <c r="C22" s="11" t="s">
        <v>34</v>
      </c>
      <c r="D22" s="13">
        <v>35000</v>
      </c>
      <c r="E22" s="13">
        <v>34000</v>
      </c>
      <c r="F22" s="13">
        <v>32000</v>
      </c>
      <c r="G22" s="13">
        <v>36000</v>
      </c>
      <c r="H22" s="13">
        <v>49000</v>
      </c>
      <c r="I22" s="13">
        <v>49000</v>
      </c>
      <c r="J22" s="13">
        <v>50000</v>
      </c>
      <c r="K22" s="13">
        <v>65000</v>
      </c>
    </row>
    <row r="23" spans="3:11" x14ac:dyDescent="0.2">
      <c r="C23" s="11" t="s">
        <v>35</v>
      </c>
      <c r="D23" s="13">
        <v>176000</v>
      </c>
      <c r="E23" s="13">
        <v>118000</v>
      </c>
      <c r="F23" s="13">
        <v>83000</v>
      </c>
      <c r="G23" s="13">
        <v>69000</v>
      </c>
      <c r="H23" s="13">
        <v>131000</v>
      </c>
      <c r="I23" s="13">
        <v>77000</v>
      </c>
      <c r="J23" s="13">
        <v>47000</v>
      </c>
      <c r="K23" s="13">
        <v>35000</v>
      </c>
    </row>
    <row r="24" spans="3:11" x14ac:dyDescent="0.2">
      <c r="C24" s="11" t="s">
        <v>36</v>
      </c>
      <c r="D24" s="13">
        <v>46000</v>
      </c>
      <c r="E24" s="13">
        <v>29000</v>
      </c>
      <c r="F24" s="13">
        <v>29000</v>
      </c>
      <c r="G24" s="13">
        <v>23000</v>
      </c>
      <c r="H24" s="13">
        <v>50000</v>
      </c>
      <c r="I24" s="13">
        <v>19000</v>
      </c>
      <c r="J24" s="13">
        <v>21000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89000</v>
      </c>
      <c r="F26" s="13">
        <v>54000</v>
      </c>
      <c r="G26" s="13">
        <v>46000</v>
      </c>
      <c r="H26" s="13">
        <v>81000</v>
      </c>
      <c r="I26" s="13">
        <v>58000</v>
      </c>
      <c r="J26" s="13">
        <v>26000</v>
      </c>
      <c r="K26" s="13">
        <v>20000</v>
      </c>
    </row>
    <row r="27" spans="3:11" x14ac:dyDescent="0.2">
      <c r="C27" s="11" t="s">
        <v>38</v>
      </c>
      <c r="D27" s="13">
        <v>130000</v>
      </c>
      <c r="E27" s="13">
        <v>89000</v>
      </c>
      <c r="F27" s="13">
        <v>54000</v>
      </c>
      <c r="G27" s="13">
        <v>46000</v>
      </c>
      <c r="H27" s="13">
        <v>81000</v>
      </c>
      <c r="I27" s="13">
        <v>58000</v>
      </c>
      <c r="J27" s="13">
        <v>26000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-63000</v>
      </c>
      <c r="G29" s="13">
        <v>406000</v>
      </c>
      <c r="H29" s="13">
        <v>361000</v>
      </c>
      <c r="I29" s="13">
        <v>27000</v>
      </c>
      <c r="J29" s="13">
        <v>26000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131000</v>
      </c>
      <c r="E33" s="13">
        <v>89000</v>
      </c>
      <c r="F33" s="13">
        <v>-9000</v>
      </c>
      <c r="G33" s="13">
        <v>452000</v>
      </c>
      <c r="H33" s="13">
        <v>442000</v>
      </c>
      <c r="I33" s="13">
        <v>85000</v>
      </c>
      <c r="J33" s="13">
        <v>52000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89000</v>
      </c>
      <c r="F35" s="13">
        <v>-9000</v>
      </c>
      <c r="G35" s="13">
        <v>452000</v>
      </c>
      <c r="H35" s="13">
        <v>442000</v>
      </c>
      <c r="I35" s="13">
        <v>85000</v>
      </c>
      <c r="J35" s="13">
        <v>52000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150000</v>
      </c>
      <c r="F41" s="13">
        <v>558000</v>
      </c>
      <c r="G41" s="13">
        <v>461000</v>
      </c>
      <c r="H41" s="13">
        <v>67000</v>
      </c>
      <c r="I41" s="13">
        <v>70000</v>
      </c>
      <c r="J41" s="13">
        <v>75000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843000</v>
      </c>
      <c r="E43" s="13">
        <v>728000</v>
      </c>
      <c r="F43" s="13">
        <v>612000</v>
      </c>
      <c r="G43" s="13">
        <v>689000</v>
      </c>
      <c r="H43" s="13">
        <v>693000</v>
      </c>
      <c r="I43" s="13">
        <v>1015000</v>
      </c>
      <c r="J43" s="13">
        <v>559000</v>
      </c>
      <c r="K43" s="13">
        <v>1103000</v>
      </c>
    </row>
    <row r="44" spans="2:11" x14ac:dyDescent="0.2">
      <c r="C44" s="11" t="s">
        <v>52</v>
      </c>
      <c r="D44" s="13">
        <v>813000</v>
      </c>
      <c r="E44" s="13">
        <v>792000</v>
      </c>
      <c r="F44" s="13">
        <v>674000</v>
      </c>
      <c r="G44" s="13">
        <v>662000</v>
      </c>
      <c r="H44" s="13">
        <v>690000</v>
      </c>
      <c r="I44" s="13">
        <v>913000</v>
      </c>
      <c r="J44" s="13">
        <v>606000</v>
      </c>
      <c r="K44" s="13">
        <v>888000</v>
      </c>
    </row>
    <row r="45" spans="2:11" x14ac:dyDescent="0.2">
      <c r="C45" s="11" t="s">
        <v>53</v>
      </c>
      <c r="D45" s="13">
        <v>45000</v>
      </c>
      <c r="E45" s="13">
        <v>55000</v>
      </c>
      <c r="F45" s="13">
        <v>31000</v>
      </c>
      <c r="G45" s="13">
        <v>38000</v>
      </c>
      <c r="H45" s="13">
        <v>785000</v>
      </c>
      <c r="I45" s="13">
        <v>40000</v>
      </c>
      <c r="J45" s="13">
        <v>607000</v>
      </c>
      <c r="K45" s="13">
        <v>39000</v>
      </c>
    </row>
    <row r="46" spans="2:11" x14ac:dyDescent="0.2">
      <c r="C46" s="11" t="s">
        <v>54</v>
      </c>
      <c r="D46" s="13">
        <v>1929000</v>
      </c>
      <c r="E46" s="13">
        <v>1725000</v>
      </c>
      <c r="F46" s="13">
        <v>1875000</v>
      </c>
      <c r="G46" s="13">
        <v>1850000</v>
      </c>
      <c r="H46" s="13">
        <v>2235000</v>
      </c>
      <c r="I46" s="13">
        <v>2038000</v>
      </c>
      <c r="J46" s="13">
        <v>1847000</v>
      </c>
      <c r="K46" s="13">
        <v>2176000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345000</v>
      </c>
      <c r="E48" s="13">
        <v>344000</v>
      </c>
      <c r="F48" s="13">
        <v>325000</v>
      </c>
      <c r="G48" s="13">
        <v>298000</v>
      </c>
      <c r="H48" s="13">
        <v>266000</v>
      </c>
      <c r="I48" s="13">
        <v>309000</v>
      </c>
      <c r="J48" s="13">
        <v>253000</v>
      </c>
      <c r="K48" s="13">
        <v>316000</v>
      </c>
    </row>
    <row r="49" spans="3:11" x14ac:dyDescent="0.2">
      <c r="C49" s="11" t="s">
        <v>57</v>
      </c>
      <c r="D49" s="13">
        <v>2195000</v>
      </c>
      <c r="E49" s="13">
        <v>2193000</v>
      </c>
      <c r="F49" s="13">
        <v>1898000</v>
      </c>
      <c r="G49" s="13">
        <v>1900000</v>
      </c>
      <c r="H49" s="13">
        <v>1903000</v>
      </c>
      <c r="I49" s="13">
        <v>2978000</v>
      </c>
      <c r="J49" s="13">
        <v>4778000</v>
      </c>
      <c r="K49" s="13">
        <v>2985000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178000</v>
      </c>
      <c r="F52" s="13">
        <v>220000</v>
      </c>
      <c r="G52" s="13">
        <v>317000</v>
      </c>
      <c r="H52" s="13">
        <v>2000000</v>
      </c>
      <c r="I52" s="13">
        <v>601000</v>
      </c>
      <c r="J52" s="13">
        <v>1698000</v>
      </c>
      <c r="K52" s="13">
        <v>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4606000</v>
      </c>
      <c r="E54" s="13">
        <v>4440000</v>
      </c>
      <c r="F54" s="13">
        <v>4318000</v>
      </c>
      <c r="G54" s="13">
        <v>4365000</v>
      </c>
      <c r="H54" s="13">
        <v>6404000</v>
      </c>
      <c r="I54" s="13">
        <v>5926000</v>
      </c>
      <c r="J54" s="13">
        <v>5707000</v>
      </c>
      <c r="K54" s="13">
        <v>6087000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475000</v>
      </c>
      <c r="F57" s="13">
        <v>377000</v>
      </c>
      <c r="G57" s="13">
        <v>405000</v>
      </c>
      <c r="H57" s="13">
        <v>454000</v>
      </c>
      <c r="I57" s="13">
        <v>721000</v>
      </c>
      <c r="J57" s="13">
        <v>320000</v>
      </c>
      <c r="K57" s="13">
        <v>681000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14000</v>
      </c>
      <c r="I58" s="13">
        <v>14000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351000</v>
      </c>
      <c r="E59" s="13">
        <v>316000</v>
      </c>
      <c r="F59" s="13">
        <v>233000</v>
      </c>
      <c r="G59" s="13">
        <v>245000</v>
      </c>
      <c r="H59" s="13">
        <v>626000</v>
      </c>
      <c r="I59" s="13">
        <v>240000</v>
      </c>
      <c r="J59" s="13">
        <v>509000</v>
      </c>
      <c r="K59" s="13">
        <v>299000</v>
      </c>
    </row>
    <row r="60" spans="3:11" x14ac:dyDescent="0.2">
      <c r="C60" s="11" t="s">
        <v>68</v>
      </c>
      <c r="D60" s="13">
        <v>850000</v>
      </c>
      <c r="E60" s="13">
        <v>802000</v>
      </c>
      <c r="F60" s="13">
        <v>621000</v>
      </c>
      <c r="G60" s="13">
        <v>661000</v>
      </c>
      <c r="H60" s="13">
        <v>1094000</v>
      </c>
      <c r="I60" s="13">
        <v>975000</v>
      </c>
      <c r="J60" s="13">
        <v>843000</v>
      </c>
      <c r="K60" s="13">
        <v>994000</v>
      </c>
    </row>
    <row r="61" spans="3:11" x14ac:dyDescent="0.2">
      <c r="C61" s="11" t="s">
        <v>69</v>
      </c>
      <c r="D61" s="13">
        <v>2087000</v>
      </c>
      <c r="E61" s="13">
        <v>2087000</v>
      </c>
      <c r="F61" s="13">
        <v>2176000</v>
      </c>
      <c r="G61" s="13">
        <v>2152000</v>
      </c>
      <c r="H61" s="13">
        <v>4073000</v>
      </c>
      <c r="I61" s="13">
        <v>3742000</v>
      </c>
      <c r="J61" s="13">
        <v>3798000</v>
      </c>
      <c r="K61" s="13">
        <v>4083000</v>
      </c>
    </row>
    <row r="62" spans="3:11" x14ac:dyDescent="0.2">
      <c r="C62" s="11" t="s">
        <v>70</v>
      </c>
      <c r="D62" s="13">
        <v>61000</v>
      </c>
      <c r="E62" s="13">
        <v>60000</v>
      </c>
      <c r="F62" s="13">
        <v>55000</v>
      </c>
      <c r="G62" s="13">
        <v>58000</v>
      </c>
      <c r="H62" s="13">
        <v>106000</v>
      </c>
      <c r="I62" s="13">
        <v>86000</v>
      </c>
      <c r="J62" s="13">
        <v>106000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2998000</v>
      </c>
      <c r="E66" s="13">
        <v>2949000</v>
      </c>
      <c r="F66" s="13">
        <v>2852000</v>
      </c>
      <c r="G66" s="13">
        <v>2871000</v>
      </c>
      <c r="H66" s="13">
        <v>5273000</v>
      </c>
      <c r="I66" s="13">
        <v>4803000</v>
      </c>
      <c r="J66" s="13">
        <v>4747000</v>
      </c>
      <c r="K66" s="13">
        <v>5185000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-1745000</v>
      </c>
      <c r="E72" s="13">
        <v>-1877000</v>
      </c>
      <c r="F72" s="13">
        <v>-1966000</v>
      </c>
      <c r="G72" s="13">
        <v>-1956000</v>
      </c>
      <c r="H72" s="13">
        <v>-2408000</v>
      </c>
      <c r="I72" s="13">
        <v>-2850000</v>
      </c>
      <c r="J72" s="13">
        <v>-2969000</v>
      </c>
      <c r="K72" s="13">
        <v>-3021000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1608000</v>
      </c>
      <c r="E76" s="13">
        <v>1491000</v>
      </c>
      <c r="F76" s="13">
        <v>1466000</v>
      </c>
      <c r="G76" s="13">
        <v>1494000</v>
      </c>
      <c r="H76" s="13">
        <v>1131000</v>
      </c>
      <c r="I76" s="13">
        <v>1123000</v>
      </c>
      <c r="J76" s="13">
        <v>960000</v>
      </c>
      <c r="K76" s="13">
        <v>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131000</v>
      </c>
      <c r="E81" s="13">
        <v>89000</v>
      </c>
      <c r="F81" s="13">
        <v>-9000</v>
      </c>
      <c r="G81" s="13">
        <v>452000</v>
      </c>
      <c r="H81" s="13">
        <v>442000</v>
      </c>
      <c r="I81" s="13">
        <v>85000</v>
      </c>
      <c r="J81" s="13">
        <v>52000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24000</v>
      </c>
      <c r="F83" s="13">
        <v>24000</v>
      </c>
      <c r="G83" s="13">
        <v>23000</v>
      </c>
      <c r="H83" s="13">
        <v>25000</v>
      </c>
      <c r="I83" s="13">
        <v>25000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50000</v>
      </c>
      <c r="F89" s="13">
        <v>182000</v>
      </c>
      <c r="G89" s="13">
        <v>131000</v>
      </c>
      <c r="H89" s="13">
        <v>106000</v>
      </c>
      <c r="I89" s="13">
        <v>83000</v>
      </c>
      <c r="J89" s="13">
        <v>209000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-19000</v>
      </c>
      <c r="F91" s="13">
        <v>-29000</v>
      </c>
      <c r="G91" s="13">
        <v>-22000</v>
      </c>
      <c r="H91" s="13">
        <v>-19000</v>
      </c>
      <c r="I91" s="13">
        <v>-24000</v>
      </c>
      <c r="J91" s="13">
        <v>-22000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-381000</v>
      </c>
      <c r="F94" s="13">
        <v>-58000</v>
      </c>
      <c r="G94" s="13">
        <v>2428000</v>
      </c>
      <c r="H94" s="13">
        <v>-19000</v>
      </c>
      <c r="I94" s="13">
        <v>-22000</v>
      </c>
      <c r="J94" s="13">
        <v>8000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-77000</v>
      </c>
      <c r="F100" s="13">
        <v>-27000</v>
      </c>
      <c r="G100" s="13">
        <v>-2165000</v>
      </c>
      <c r="H100" s="13">
        <v>-90000</v>
      </c>
      <c r="I100" s="13">
        <v>-66000</v>
      </c>
      <c r="J100" s="13">
        <v>-288000</v>
      </c>
      <c r="K100" s="13">
        <v>-272000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-408000</v>
      </c>
      <c r="F102" s="13">
        <v>97000</v>
      </c>
      <c r="G102" s="13">
        <v>394000</v>
      </c>
      <c r="H102" s="13">
        <v>-3000</v>
      </c>
      <c r="I102" s="13">
        <v>-5000</v>
      </c>
      <c r="J102" s="13">
        <v>-71000</v>
      </c>
      <c r="K102" s="13">
        <v>-167000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42400</v>
      </c>
      <c r="E8" s="13">
        <v>24600</v>
      </c>
      <c r="F8" s="13">
        <v>24700</v>
      </c>
      <c r="G8" s="13">
        <v>52200</v>
      </c>
      <c r="H8" s="13">
        <v>38800</v>
      </c>
      <c r="I8" s="13">
        <v>7800</v>
      </c>
      <c r="J8" s="13">
        <v>34900</v>
      </c>
      <c r="K8" s="13">
        <v>34600</v>
      </c>
    </row>
    <row r="9" spans="1:11" x14ac:dyDescent="0.2">
      <c r="C9" s="11" t="s">
        <v>22</v>
      </c>
      <c r="D9" s="13">
        <v>34500</v>
      </c>
      <c r="E9" s="13">
        <v>21600</v>
      </c>
      <c r="F9" s="13">
        <v>19600</v>
      </c>
      <c r="G9" s="13">
        <v>34800</v>
      </c>
      <c r="H9" s="13">
        <v>26400</v>
      </c>
      <c r="I9" s="13">
        <v>6700</v>
      </c>
      <c r="J9" s="13">
        <v>22900</v>
      </c>
      <c r="K9" s="13">
        <v>24100</v>
      </c>
    </row>
    <row r="10" spans="1:11" x14ac:dyDescent="0.2">
      <c r="C10" s="11" t="s">
        <v>23</v>
      </c>
      <c r="D10" s="13">
        <v>7900</v>
      </c>
      <c r="E10" s="13">
        <v>3000</v>
      </c>
      <c r="F10" s="13">
        <v>5100</v>
      </c>
      <c r="G10" s="13">
        <v>17400</v>
      </c>
      <c r="H10" s="13">
        <v>12400</v>
      </c>
      <c r="I10" s="13">
        <v>1100</v>
      </c>
      <c r="J10" s="13">
        <v>12000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34300</v>
      </c>
      <c r="F17" s="13">
        <v>23200</v>
      </c>
      <c r="G17" s="13">
        <v>38300</v>
      </c>
      <c r="H17" s="13">
        <v>29400</v>
      </c>
      <c r="I17" s="13">
        <v>10000</v>
      </c>
      <c r="J17" s="13">
        <v>26900</v>
      </c>
      <c r="K17" s="13">
        <v>26500</v>
      </c>
    </row>
    <row r="18" spans="3:11" x14ac:dyDescent="0.2">
      <c r="C18" s="11" t="s">
        <v>30</v>
      </c>
      <c r="D18" s="13">
        <v>-900</v>
      </c>
      <c r="E18" s="13">
        <v>-9700</v>
      </c>
      <c r="F18" s="13">
        <v>1500</v>
      </c>
      <c r="G18" s="13">
        <v>13900</v>
      </c>
      <c r="H18" s="13">
        <v>9400</v>
      </c>
      <c r="I18" s="13">
        <v>-2200</v>
      </c>
      <c r="J18" s="13">
        <v>8000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-7900</v>
      </c>
      <c r="F21" s="13">
        <v>2000</v>
      </c>
      <c r="G21" s="13">
        <v>14500</v>
      </c>
      <c r="H21" s="13">
        <v>10000</v>
      </c>
      <c r="I21" s="13">
        <v>-2300</v>
      </c>
      <c r="J21" s="13">
        <v>8600</v>
      </c>
      <c r="K21" s="13">
        <v>8700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-4100</v>
      </c>
      <c r="E23" s="13">
        <v>-12600</v>
      </c>
      <c r="F23" s="13">
        <v>1500</v>
      </c>
      <c r="G23" s="13">
        <v>13800</v>
      </c>
      <c r="H23" s="13">
        <v>9300</v>
      </c>
      <c r="I23" s="13">
        <v>-3000</v>
      </c>
      <c r="J23" s="13">
        <v>7700</v>
      </c>
      <c r="K23" s="13">
        <v>7800</v>
      </c>
    </row>
    <row r="24" spans="3:11" x14ac:dyDescent="0.2">
      <c r="C24" s="11" t="s">
        <v>36</v>
      </c>
      <c r="D24" s="13">
        <v>-1100</v>
      </c>
      <c r="E24" s="13">
        <v>-6000</v>
      </c>
      <c r="F24" s="13">
        <v>-700</v>
      </c>
      <c r="G24" s="13">
        <v>5300</v>
      </c>
      <c r="H24" s="13">
        <v>3600</v>
      </c>
      <c r="I24" s="13">
        <v>-1100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-6600</v>
      </c>
      <c r="F26" s="13">
        <v>2100</v>
      </c>
      <c r="G26" s="13">
        <v>8500</v>
      </c>
      <c r="H26" s="13">
        <v>5700</v>
      </c>
      <c r="I26" s="13">
        <v>-1900</v>
      </c>
      <c r="J26" s="13">
        <v>4800</v>
      </c>
      <c r="K26" s="13">
        <v>4800</v>
      </c>
    </row>
    <row r="27" spans="3:11" x14ac:dyDescent="0.2">
      <c r="C27" s="11" t="s">
        <v>38</v>
      </c>
      <c r="D27" s="13">
        <v>-3100</v>
      </c>
      <c r="E27" s="13">
        <v>-6600</v>
      </c>
      <c r="F27" s="13">
        <v>2100</v>
      </c>
      <c r="G27" s="13">
        <v>8500</v>
      </c>
      <c r="H27" s="13">
        <v>5700</v>
      </c>
      <c r="I27" s="13">
        <v>-1900</v>
      </c>
      <c r="J27" s="13">
        <v>4800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-5200</v>
      </c>
      <c r="F33" s="13">
        <v>2100</v>
      </c>
      <c r="G33" s="13">
        <v>8500</v>
      </c>
      <c r="H33" s="13">
        <v>5700</v>
      </c>
      <c r="I33" s="13">
        <v>-1900</v>
      </c>
      <c r="J33" s="13">
        <v>4800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-5200</v>
      </c>
      <c r="F35" s="13">
        <v>2100</v>
      </c>
      <c r="G35" s="13">
        <v>8500</v>
      </c>
      <c r="H35" s="13">
        <v>5700</v>
      </c>
      <c r="I35" s="13">
        <v>-1900</v>
      </c>
      <c r="J35" s="13">
        <v>4800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5000</v>
      </c>
      <c r="F41" s="13">
        <v>44000</v>
      </c>
      <c r="G41" s="13">
        <v>33700</v>
      </c>
      <c r="H41" s="13">
        <v>40200</v>
      </c>
      <c r="I41" s="13">
        <v>33900</v>
      </c>
      <c r="J41" s="13">
        <v>4000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24500</v>
      </c>
      <c r="F43" s="13">
        <v>13900</v>
      </c>
      <c r="G43" s="13">
        <v>24500</v>
      </c>
      <c r="H43" s="13">
        <v>20700</v>
      </c>
      <c r="I43" s="13">
        <v>4800</v>
      </c>
      <c r="J43" s="13">
        <v>9200</v>
      </c>
      <c r="K43" s="13">
        <v>21900</v>
      </c>
    </row>
    <row r="44" spans="2:11" x14ac:dyDescent="0.2">
      <c r="C44" s="11" t="s">
        <v>52</v>
      </c>
      <c r="D44" s="13">
        <v>170900</v>
      </c>
      <c r="E44" s="13">
        <v>172500</v>
      </c>
      <c r="F44" s="13">
        <v>63800</v>
      </c>
      <c r="G44" s="13">
        <v>64600</v>
      </c>
      <c r="H44" s="13">
        <v>72400</v>
      </c>
      <c r="I44" s="13">
        <v>68600</v>
      </c>
      <c r="J44" s="13">
        <v>66600</v>
      </c>
      <c r="K44" s="13">
        <v>57800</v>
      </c>
    </row>
    <row r="45" spans="2:11" x14ac:dyDescent="0.2">
      <c r="C45" s="11" t="s">
        <v>53</v>
      </c>
      <c r="D45" s="13">
        <v>3900</v>
      </c>
      <c r="E45" s="13">
        <v>6900</v>
      </c>
      <c r="F45" s="13">
        <v>6600</v>
      </c>
      <c r="G45" s="13">
        <v>6300</v>
      </c>
      <c r="H45" s="13">
        <v>6300</v>
      </c>
      <c r="I45" s="13">
        <v>800</v>
      </c>
      <c r="J45" s="13">
        <v>1000</v>
      </c>
      <c r="K45" s="13">
        <v>2700</v>
      </c>
    </row>
    <row r="46" spans="2:11" x14ac:dyDescent="0.2">
      <c r="C46" s="11" t="s">
        <v>54</v>
      </c>
      <c r="D46" s="13">
        <v>212300</v>
      </c>
      <c r="E46" s="13">
        <v>208900</v>
      </c>
      <c r="F46" s="13">
        <v>128300</v>
      </c>
      <c r="G46" s="13">
        <v>129100</v>
      </c>
      <c r="H46" s="13">
        <v>139500</v>
      </c>
      <c r="I46" s="13">
        <v>108200</v>
      </c>
      <c r="J46" s="13">
        <v>80800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30500</v>
      </c>
      <c r="F48" s="13">
        <v>7100</v>
      </c>
      <c r="G48" s="13">
        <v>7200</v>
      </c>
      <c r="H48" s="13">
        <v>7400</v>
      </c>
      <c r="I48" s="13">
        <v>7500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81100</v>
      </c>
      <c r="E49" s="13">
        <v>81900</v>
      </c>
      <c r="F49" s="13">
        <v>3800</v>
      </c>
      <c r="G49" s="13">
        <v>3900</v>
      </c>
      <c r="H49" s="13">
        <v>4000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2000</v>
      </c>
      <c r="G52" s="13">
        <v>2100</v>
      </c>
      <c r="H52" s="13">
        <v>2100</v>
      </c>
      <c r="I52" s="13">
        <v>2600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323300</v>
      </c>
      <c r="E54" s="13">
        <v>321400</v>
      </c>
      <c r="F54" s="13">
        <v>141100</v>
      </c>
      <c r="G54" s="13">
        <v>142400</v>
      </c>
      <c r="H54" s="13">
        <v>153100</v>
      </c>
      <c r="I54" s="13">
        <v>122500</v>
      </c>
      <c r="J54" s="13">
        <v>93900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10900</v>
      </c>
      <c r="F57" s="13">
        <v>8500</v>
      </c>
      <c r="G57" s="13">
        <v>9700</v>
      </c>
      <c r="H57" s="13">
        <v>29000</v>
      </c>
      <c r="I57" s="13">
        <v>5100</v>
      </c>
      <c r="J57" s="13">
        <v>4200</v>
      </c>
      <c r="K57" s="13">
        <v>4900</v>
      </c>
    </row>
    <row r="58" spans="3:11" x14ac:dyDescent="0.2">
      <c r="C58" s="11" t="s">
        <v>66</v>
      </c>
      <c r="D58" s="13">
        <v>53100</v>
      </c>
      <c r="E58" s="13">
        <v>66200</v>
      </c>
      <c r="F58" s="13">
        <v>100</v>
      </c>
      <c r="G58" s="13">
        <v>100</v>
      </c>
      <c r="H58" s="13">
        <v>100</v>
      </c>
      <c r="I58" s="13">
        <v>200</v>
      </c>
      <c r="J58" s="13">
        <v>15300</v>
      </c>
      <c r="K58" s="13">
        <v>25900</v>
      </c>
    </row>
    <row r="59" spans="3:11" x14ac:dyDescent="0.2">
      <c r="C59" s="11" t="s">
        <v>67</v>
      </c>
      <c r="D59" s="13">
        <v>19100</v>
      </c>
      <c r="E59" s="13">
        <v>18300</v>
      </c>
      <c r="F59" s="13">
        <v>4500</v>
      </c>
      <c r="G59" s="13">
        <v>5800</v>
      </c>
      <c r="H59" s="13">
        <v>5800</v>
      </c>
      <c r="I59" s="13">
        <v>5000</v>
      </c>
      <c r="J59" s="13">
        <v>5200</v>
      </c>
      <c r="K59" s="13">
        <v>4800</v>
      </c>
    </row>
    <row r="60" spans="3:11" x14ac:dyDescent="0.2">
      <c r="C60" s="11" t="s">
        <v>68</v>
      </c>
      <c r="D60" s="13">
        <v>101500</v>
      </c>
      <c r="E60" s="13">
        <v>95400</v>
      </c>
      <c r="F60" s="13">
        <v>13200</v>
      </c>
      <c r="G60" s="13">
        <v>15600</v>
      </c>
      <c r="H60" s="13">
        <v>35000</v>
      </c>
      <c r="I60" s="13">
        <v>10300</v>
      </c>
      <c r="J60" s="13">
        <v>24600</v>
      </c>
      <c r="K60" s="13">
        <v>35600</v>
      </c>
    </row>
    <row r="61" spans="3:11" x14ac:dyDescent="0.2">
      <c r="C61" s="11" t="s">
        <v>69</v>
      </c>
      <c r="D61" s="13">
        <v>101000</v>
      </c>
      <c r="E61" s="13">
        <v>101200</v>
      </c>
      <c r="F61" s="13">
        <v>100</v>
      </c>
      <c r="G61" s="13">
        <v>100</v>
      </c>
      <c r="H61" s="13">
        <v>100</v>
      </c>
      <c r="I61" s="13">
        <v>200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400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</v>
      </c>
      <c r="E66" s="13">
        <v>198000</v>
      </c>
      <c r="F66" s="13">
        <v>13200</v>
      </c>
      <c r="G66" s="13">
        <v>15700</v>
      </c>
      <c r="H66" s="13">
        <v>35100</v>
      </c>
      <c r="I66" s="13">
        <v>10500</v>
      </c>
      <c r="J66" s="13">
        <v>28700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8700</v>
      </c>
      <c r="F72" s="13">
        <v>13900</v>
      </c>
      <c r="G72" s="13">
        <v>11800</v>
      </c>
      <c r="H72" s="13">
        <v>3300</v>
      </c>
      <c r="I72" s="13">
        <v>-2400</v>
      </c>
      <c r="J72" s="13">
        <v>-500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123500</v>
      </c>
      <c r="F76" s="13">
        <v>127900</v>
      </c>
      <c r="G76" s="13">
        <v>126600</v>
      </c>
      <c r="H76" s="13">
        <v>118000</v>
      </c>
      <c r="I76" s="13">
        <v>112000</v>
      </c>
      <c r="J76" s="13">
        <v>65200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-3100</v>
      </c>
      <c r="E81" s="13">
        <v>-5200</v>
      </c>
      <c r="F81" s="13">
        <v>2100</v>
      </c>
      <c r="G81" s="13">
        <v>8500</v>
      </c>
      <c r="H81" s="13">
        <v>5700</v>
      </c>
      <c r="I81" s="13">
        <v>-1900</v>
      </c>
      <c r="J81" s="13">
        <v>4800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500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6200</v>
      </c>
      <c r="F89" s="13">
        <v>11400</v>
      </c>
      <c r="G89" s="13">
        <v>-6200</v>
      </c>
      <c r="H89" s="13">
        <v>6900</v>
      </c>
      <c r="I89" s="13">
        <v>1900</v>
      </c>
      <c r="J89" s="13">
        <v>11600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-400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-209100</v>
      </c>
      <c r="F94" s="13">
        <v>-200</v>
      </c>
      <c r="G94" s="13">
        <v>-300</v>
      </c>
      <c r="H94" s="13">
        <v>-400</v>
      </c>
      <c r="I94" s="13">
        <v>-900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163900</v>
      </c>
      <c r="F100" s="13">
        <v>-900</v>
      </c>
      <c r="G100" s="13">
        <v>0</v>
      </c>
      <c r="H100" s="13">
        <v>-300</v>
      </c>
      <c r="I100" s="13">
        <v>28900</v>
      </c>
      <c r="J100" s="13">
        <v>-8800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-39000</v>
      </c>
      <c r="F102" s="13">
        <v>10300</v>
      </c>
      <c r="G102" s="13">
        <v>-6500</v>
      </c>
      <c r="H102" s="13">
        <v>6200</v>
      </c>
      <c r="I102" s="13">
        <v>30000</v>
      </c>
      <c r="J102" s="13">
        <v>2400</v>
      </c>
      <c r="K102" s="13">
        <v>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200</v>
      </c>
      <c r="G76" s="13">
        <v>300</v>
      </c>
      <c r="H76" s="13">
        <v>200</v>
      </c>
      <c r="I76" s="13">
        <v>300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685300</v>
      </c>
      <c r="E8" s="13">
        <v>645900</v>
      </c>
      <c r="F8" s="13">
        <v>658600</v>
      </c>
      <c r="G8" s="13">
        <v>673200</v>
      </c>
      <c r="H8" s="13">
        <v>632300</v>
      </c>
      <c r="I8" s="13">
        <v>591600</v>
      </c>
      <c r="J8" s="13">
        <v>617400</v>
      </c>
      <c r="K8" s="13">
        <v>646100</v>
      </c>
    </row>
    <row r="9" spans="1:11" x14ac:dyDescent="0.2">
      <c r="C9" s="11" t="s">
        <v>22</v>
      </c>
      <c r="D9" s="13">
        <v>606500</v>
      </c>
      <c r="E9" s="13">
        <v>574000</v>
      </c>
      <c r="F9" s="13">
        <v>573600</v>
      </c>
      <c r="G9" s="13">
        <v>563600</v>
      </c>
      <c r="H9" s="13">
        <v>554500</v>
      </c>
      <c r="I9" s="13">
        <v>521800</v>
      </c>
      <c r="J9" s="13">
        <v>529000</v>
      </c>
      <c r="K9" s="13">
        <v>540600</v>
      </c>
    </row>
    <row r="10" spans="1:11" x14ac:dyDescent="0.2">
      <c r="C10" s="11" t="s">
        <v>23</v>
      </c>
      <c r="D10" s="13">
        <v>78800</v>
      </c>
      <c r="E10" s="13">
        <v>71900</v>
      </c>
      <c r="F10" s="13">
        <v>85000</v>
      </c>
      <c r="G10" s="13">
        <v>109600</v>
      </c>
      <c r="H10" s="13">
        <v>77800</v>
      </c>
      <c r="I10" s="13">
        <v>69800</v>
      </c>
      <c r="J10" s="13">
        <v>88400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</v>
      </c>
      <c r="E17" s="13">
        <v>574000</v>
      </c>
      <c r="F17" s="13">
        <v>573600</v>
      </c>
      <c r="G17" s="13">
        <v>563600</v>
      </c>
      <c r="H17" s="13">
        <v>554500</v>
      </c>
      <c r="I17" s="13">
        <v>521800</v>
      </c>
      <c r="J17" s="13">
        <v>529000</v>
      </c>
      <c r="K17" s="13">
        <v>540600</v>
      </c>
    </row>
    <row r="18" spans="3:11" x14ac:dyDescent="0.2">
      <c r="C18" s="11" t="s">
        <v>30</v>
      </c>
      <c r="D18" s="13">
        <v>78800</v>
      </c>
      <c r="E18" s="13">
        <v>71900</v>
      </c>
      <c r="F18" s="13">
        <v>85000</v>
      </c>
      <c r="G18" s="13">
        <v>109600</v>
      </c>
      <c r="H18" s="13">
        <v>77800</v>
      </c>
      <c r="I18" s="13">
        <v>69800</v>
      </c>
      <c r="J18" s="13">
        <v>88400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0</v>
      </c>
      <c r="G20" s="13">
        <v>0</v>
      </c>
      <c r="H20" s="13">
        <v>-1900</v>
      </c>
      <c r="I20" s="13">
        <v>-1900</v>
      </c>
      <c r="J20" s="13">
        <v>0</v>
      </c>
      <c r="K20" s="13">
        <v>90000</v>
      </c>
    </row>
    <row r="21" spans="3:11" x14ac:dyDescent="0.2">
      <c r="C21" s="11" t="s">
        <v>33</v>
      </c>
      <c r="D21" s="13">
        <v>130200</v>
      </c>
      <c r="E21" s="13">
        <v>123100</v>
      </c>
      <c r="F21" s="13">
        <v>135500</v>
      </c>
      <c r="G21" s="13">
        <v>159600</v>
      </c>
      <c r="H21" s="13">
        <v>125900</v>
      </c>
      <c r="I21" s="13">
        <v>117900</v>
      </c>
      <c r="J21" s="13">
        <v>137000</v>
      </c>
      <c r="K21" s="13">
        <v>244000</v>
      </c>
    </row>
    <row r="22" spans="3:11" x14ac:dyDescent="0.2">
      <c r="C22" s="11" t="s">
        <v>34</v>
      </c>
      <c r="D22" s="13">
        <v>17700</v>
      </c>
      <c r="E22" s="13">
        <v>16800</v>
      </c>
      <c r="F22" s="13">
        <v>14800</v>
      </c>
      <c r="G22" s="13">
        <v>14400</v>
      </c>
      <c r="H22" s="13">
        <v>16300</v>
      </c>
      <c r="I22" s="13">
        <v>16300</v>
      </c>
      <c r="J22" s="13">
        <v>15800</v>
      </c>
      <c r="K22" s="13">
        <v>16200</v>
      </c>
    </row>
    <row r="23" spans="3:11" x14ac:dyDescent="0.2">
      <c r="C23" s="11" t="s">
        <v>35</v>
      </c>
      <c r="D23" s="13">
        <v>59600</v>
      </c>
      <c r="E23" s="13">
        <v>53300</v>
      </c>
      <c r="F23" s="13">
        <v>70200</v>
      </c>
      <c r="G23" s="13">
        <v>95100</v>
      </c>
      <c r="H23" s="13">
        <v>59600</v>
      </c>
      <c r="I23" s="13">
        <v>51600</v>
      </c>
      <c r="J23" s="13">
        <v>72600</v>
      </c>
      <c r="K23" s="13">
        <v>179200</v>
      </c>
    </row>
    <row r="24" spans="3:11" x14ac:dyDescent="0.2">
      <c r="C24" s="11" t="s">
        <v>36</v>
      </c>
      <c r="D24" s="13">
        <v>13100</v>
      </c>
      <c r="E24" s="13">
        <v>12600</v>
      </c>
      <c r="F24" s="13">
        <v>24000</v>
      </c>
      <c r="G24" s="13">
        <v>34600</v>
      </c>
      <c r="H24" s="13">
        <v>20500</v>
      </c>
      <c r="I24" s="13">
        <v>16900</v>
      </c>
      <c r="J24" s="13">
        <v>27500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40700</v>
      </c>
      <c r="F26" s="13">
        <v>46200</v>
      </c>
      <c r="G26" s="13">
        <v>60500</v>
      </c>
      <c r="H26" s="13">
        <v>39100</v>
      </c>
      <c r="I26" s="13">
        <v>34700</v>
      </c>
      <c r="J26" s="13">
        <v>45100</v>
      </c>
      <c r="K26" s="13">
        <v>127600</v>
      </c>
    </row>
    <row r="27" spans="3:11" x14ac:dyDescent="0.2">
      <c r="C27" s="11" t="s">
        <v>38</v>
      </c>
      <c r="D27" s="13">
        <v>46100</v>
      </c>
      <c r="E27" s="13">
        <v>40200</v>
      </c>
      <c r="F27" s="13">
        <v>45800</v>
      </c>
      <c r="G27" s="13">
        <v>60100</v>
      </c>
      <c r="H27" s="13">
        <v>38700</v>
      </c>
      <c r="I27" s="13">
        <v>34200</v>
      </c>
      <c r="J27" s="13">
        <v>44600</v>
      </c>
      <c r="K27" s="13">
        <v>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0</v>
      </c>
      <c r="G32" s="13">
        <v>0</v>
      </c>
      <c r="H32" s="13">
        <v>1900</v>
      </c>
      <c r="I32" s="13">
        <v>1900</v>
      </c>
      <c r="J32" s="13">
        <v>0</v>
      </c>
      <c r="K32" s="13">
        <v>-90000</v>
      </c>
    </row>
    <row r="33" spans="2:11" x14ac:dyDescent="0.2">
      <c r="C33" s="11" t="s">
        <v>44</v>
      </c>
      <c r="D33" s="13">
        <v>46100</v>
      </c>
      <c r="E33" s="13">
        <v>40200</v>
      </c>
      <c r="F33" s="13">
        <v>32400</v>
      </c>
      <c r="G33" s="13">
        <v>60100</v>
      </c>
      <c r="H33" s="13">
        <v>38700</v>
      </c>
      <c r="I33" s="13">
        <v>34200</v>
      </c>
      <c r="J33" s="13">
        <v>44600</v>
      </c>
      <c r="K33" s="13">
        <v>127100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40200</v>
      </c>
      <c r="F35" s="13">
        <v>32400</v>
      </c>
      <c r="G35" s="13">
        <v>60100</v>
      </c>
      <c r="H35" s="13">
        <v>38700</v>
      </c>
      <c r="I35" s="13">
        <v>34200</v>
      </c>
      <c r="J35" s="13">
        <v>44600</v>
      </c>
      <c r="K35" s="13">
        <v>127100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244800</v>
      </c>
      <c r="F41" s="13">
        <v>261900</v>
      </c>
      <c r="G41" s="13">
        <v>202200</v>
      </c>
      <c r="H41" s="13">
        <v>210400</v>
      </c>
      <c r="I41" s="13">
        <v>234200</v>
      </c>
      <c r="J41" s="13">
        <v>278500</v>
      </c>
      <c r="K41" s="13">
        <v>284400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299800</v>
      </c>
      <c r="E43" s="13">
        <v>266300</v>
      </c>
      <c r="F43" s="13">
        <v>263200</v>
      </c>
      <c r="G43" s="13">
        <v>264400</v>
      </c>
      <c r="H43" s="13">
        <v>249500</v>
      </c>
      <c r="I43" s="13">
        <v>252400</v>
      </c>
      <c r="J43" s="13">
        <v>238000</v>
      </c>
      <c r="K43" s="13">
        <v>250100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6209500</v>
      </c>
      <c r="E47" s="13">
        <v>6167600</v>
      </c>
      <c r="F47" s="13">
        <v>6083800</v>
      </c>
      <c r="G47" s="13">
        <v>5968800</v>
      </c>
      <c r="H47" s="13">
        <v>6008100</v>
      </c>
      <c r="I47" s="13">
        <v>5920400</v>
      </c>
      <c r="J47" s="13">
        <v>5818400</v>
      </c>
      <c r="K47" s="13">
        <v>5710800</v>
      </c>
    </row>
    <row r="48" spans="2:11" x14ac:dyDescent="0.2">
      <c r="C48" s="11" t="s">
        <v>56</v>
      </c>
      <c r="D48" s="13">
        <v>4611900</v>
      </c>
      <c r="E48" s="13">
        <v>4542600</v>
      </c>
      <c r="F48" s="13">
        <v>12039500</v>
      </c>
      <c r="G48" s="13">
        <v>4813900</v>
      </c>
      <c r="H48" s="13">
        <v>4726500</v>
      </c>
      <c r="I48" s="13">
        <v>4641500</v>
      </c>
      <c r="J48" s="13">
        <v>4603500</v>
      </c>
      <c r="K48" s="13">
        <v>4532600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12884100</v>
      </c>
      <c r="E54" s="13">
        <v>12702700</v>
      </c>
      <c r="F54" s="13">
        <v>12534200</v>
      </c>
      <c r="G54" s="13">
        <v>12742900</v>
      </c>
      <c r="H54" s="13">
        <v>12693800</v>
      </c>
      <c r="I54" s="13">
        <v>12543300</v>
      </c>
      <c r="J54" s="13">
        <v>12425500</v>
      </c>
      <c r="K54" s="13">
        <v>12199000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190200</v>
      </c>
      <c r="F57" s="13">
        <v>193700</v>
      </c>
      <c r="G57" s="13">
        <v>160900</v>
      </c>
      <c r="H57" s="13">
        <v>194800</v>
      </c>
      <c r="I57" s="13">
        <v>160800</v>
      </c>
      <c r="J57" s="13">
        <v>143300</v>
      </c>
      <c r="K57" s="13">
        <v>134200</v>
      </c>
    </row>
    <row r="58" spans="3:11" x14ac:dyDescent="0.2">
      <c r="C58" s="11" t="s">
        <v>66</v>
      </c>
      <c r="D58" s="13">
        <v>202900</v>
      </c>
      <c r="E58" s="13">
        <v>238400</v>
      </c>
      <c r="F58" s="13">
        <v>117900</v>
      </c>
      <c r="G58" s="13">
        <v>24500</v>
      </c>
      <c r="H58" s="13">
        <v>49800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29800</v>
      </c>
      <c r="F59" s="13">
        <v>25800</v>
      </c>
      <c r="G59" s="13">
        <v>26500</v>
      </c>
      <c r="H59" s="13">
        <v>22100</v>
      </c>
      <c r="I59" s="13">
        <v>27400</v>
      </c>
      <c r="J59" s="13">
        <v>25200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1944200</v>
      </c>
      <c r="E61" s="13">
        <v>1818700</v>
      </c>
      <c r="F61" s="13">
        <v>1908900</v>
      </c>
      <c r="G61" s="13">
        <v>1806300</v>
      </c>
      <c r="H61" s="13">
        <v>1841100</v>
      </c>
      <c r="I61" s="13">
        <v>1853100</v>
      </c>
      <c r="J61" s="13">
        <v>1845900</v>
      </c>
      <c r="K61" s="13">
        <v>1878700</v>
      </c>
    </row>
    <row r="62" spans="3:11" x14ac:dyDescent="0.2">
      <c r="C62" s="11" t="s">
        <v>70</v>
      </c>
      <c r="D62" s="13">
        <v>870400</v>
      </c>
      <c r="E62" s="13">
        <v>883800</v>
      </c>
      <c r="F62" s="13">
        <v>897900</v>
      </c>
      <c r="G62" s="13">
        <v>1377600</v>
      </c>
      <c r="H62" s="13">
        <v>1377200</v>
      </c>
      <c r="I62" s="13">
        <v>1373500</v>
      </c>
      <c r="J62" s="13">
        <v>1367700</v>
      </c>
      <c r="K62" s="13">
        <v>1294400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10781100</v>
      </c>
      <c r="E66" s="13">
        <v>10610900</v>
      </c>
      <c r="F66" s="13">
        <v>10436800</v>
      </c>
      <c r="G66" s="13">
        <v>10639800</v>
      </c>
      <c r="H66" s="13">
        <v>10618800</v>
      </c>
      <c r="I66" s="13">
        <v>10477700</v>
      </c>
      <c r="J66" s="13">
        <v>10358800</v>
      </c>
      <c r="K66" s="13">
        <v>10130600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495700</v>
      </c>
      <c r="E72" s="13">
        <v>483300</v>
      </c>
      <c r="F72" s="13">
        <v>476800</v>
      </c>
      <c r="G72" s="13">
        <v>470800</v>
      </c>
      <c r="H72" s="13">
        <v>444400</v>
      </c>
      <c r="I72" s="13">
        <v>439500</v>
      </c>
      <c r="J72" s="13">
        <v>439000</v>
      </c>
      <c r="K72" s="13">
        <v>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2103000</v>
      </c>
      <c r="E76" s="13">
        <v>2091800</v>
      </c>
      <c r="F76" s="13">
        <v>2097400</v>
      </c>
      <c r="G76" s="13">
        <v>2103000</v>
      </c>
      <c r="H76" s="13">
        <v>2075000</v>
      </c>
      <c r="I76" s="13">
        <v>2065600</v>
      </c>
      <c r="J76" s="13">
        <v>2066800</v>
      </c>
      <c r="K76" s="13">
        <v>2068400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46100</v>
      </c>
      <c r="E81" s="13">
        <v>40200</v>
      </c>
      <c r="F81" s="13">
        <v>32400</v>
      </c>
      <c r="G81" s="13">
        <v>60100</v>
      </c>
      <c r="H81" s="13">
        <v>38700</v>
      </c>
      <c r="I81" s="13">
        <v>34200</v>
      </c>
      <c r="J81" s="13">
        <v>44600</v>
      </c>
      <c r="K81" s="13">
        <v>127100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53100</v>
      </c>
      <c r="F83" s="13">
        <v>50500</v>
      </c>
      <c r="G83" s="13">
        <v>50100</v>
      </c>
      <c r="H83" s="13">
        <v>50000</v>
      </c>
      <c r="I83" s="13">
        <v>50100</v>
      </c>
      <c r="J83" s="13">
        <v>48600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34700</v>
      </c>
      <c r="F89" s="13">
        <v>129300</v>
      </c>
      <c r="G89" s="13">
        <v>105100</v>
      </c>
      <c r="H89" s="13">
        <v>92100</v>
      </c>
      <c r="I89" s="13">
        <v>93900</v>
      </c>
      <c r="J89" s="13">
        <v>86400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-133400</v>
      </c>
      <c r="F91" s="13">
        <v>-180800</v>
      </c>
      <c r="G91" s="13">
        <v>118200</v>
      </c>
      <c r="H91" s="13">
        <v>-203100</v>
      </c>
      <c r="I91" s="13">
        <v>-229400</v>
      </c>
      <c r="J91" s="13">
        <v>-141700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-231100</v>
      </c>
      <c r="F94" s="13">
        <v>-374900</v>
      </c>
      <c r="G94" s="13">
        <v>-52800</v>
      </c>
      <c r="H94" s="13">
        <v>-203000</v>
      </c>
      <c r="I94" s="13">
        <v>-184500</v>
      </c>
      <c r="J94" s="13">
        <v>-200700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-33700</v>
      </c>
      <c r="F96" s="13">
        <v>-33700</v>
      </c>
      <c r="G96" s="13">
        <v>-33700</v>
      </c>
      <c r="H96" s="13">
        <v>-33700</v>
      </c>
      <c r="I96" s="13">
        <v>-33700</v>
      </c>
      <c r="J96" s="13">
        <v>-33700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96700</v>
      </c>
      <c r="E100" s="13">
        <v>179300</v>
      </c>
      <c r="F100" s="13">
        <v>305400</v>
      </c>
      <c r="G100" s="13">
        <v>-72400</v>
      </c>
      <c r="H100" s="13">
        <v>52100</v>
      </c>
      <c r="I100" s="13">
        <v>93300</v>
      </c>
      <c r="J100" s="13">
        <v>108500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-17100</v>
      </c>
      <c r="F102" s="13">
        <v>59700</v>
      </c>
      <c r="G102" s="13">
        <v>-8200</v>
      </c>
      <c r="H102" s="13">
        <v>-23800</v>
      </c>
      <c r="I102" s="13">
        <v>-44200</v>
      </c>
      <c r="J102" s="13">
        <v>-5900</v>
      </c>
      <c r="K102" s="13">
        <v>27100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60800</v>
      </c>
      <c r="E8" s="13">
        <v>40900</v>
      </c>
      <c r="F8" s="13">
        <v>79700</v>
      </c>
      <c r="G8" s="13">
        <v>36000</v>
      </c>
      <c r="H8" s="13">
        <v>19100</v>
      </c>
      <c r="I8" s="13">
        <v>14400</v>
      </c>
      <c r="J8" s="13">
        <v>82200</v>
      </c>
      <c r="K8" s="13">
        <v>38400</v>
      </c>
    </row>
    <row r="9" spans="1:11" x14ac:dyDescent="0.2">
      <c r="C9" s="11" t="s">
        <v>22</v>
      </c>
      <c r="D9" s="13">
        <v>40500</v>
      </c>
      <c r="E9" s="13">
        <v>25900</v>
      </c>
      <c r="F9" s="13">
        <v>49700</v>
      </c>
      <c r="G9" s="13">
        <v>23400</v>
      </c>
      <c r="H9" s="13">
        <v>12800</v>
      </c>
      <c r="I9" s="13">
        <v>12100</v>
      </c>
      <c r="J9" s="13">
        <v>52000</v>
      </c>
      <c r="K9" s="13">
        <v>34500</v>
      </c>
    </row>
    <row r="10" spans="1:11" x14ac:dyDescent="0.2">
      <c r="C10" s="11" t="s">
        <v>23</v>
      </c>
      <c r="D10" s="13">
        <v>20300</v>
      </c>
      <c r="E10" s="13">
        <v>15000</v>
      </c>
      <c r="F10" s="13">
        <v>30000</v>
      </c>
      <c r="G10" s="13">
        <v>12600</v>
      </c>
      <c r="H10" s="13">
        <v>6300</v>
      </c>
      <c r="I10" s="13">
        <v>2300</v>
      </c>
      <c r="J10" s="13">
        <v>30200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1300</v>
      </c>
      <c r="H12" s="13">
        <v>1700</v>
      </c>
      <c r="I12" s="13">
        <v>1400</v>
      </c>
      <c r="J12" s="13">
        <v>1600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300</v>
      </c>
      <c r="J14" s="13">
        <v>100</v>
      </c>
      <c r="K14" s="13">
        <v>32400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37100</v>
      </c>
      <c r="F17" s="13">
        <v>63700</v>
      </c>
      <c r="G17" s="13">
        <v>34100</v>
      </c>
      <c r="H17" s="13">
        <v>24100</v>
      </c>
      <c r="I17" s="13">
        <v>22400</v>
      </c>
      <c r="J17" s="13">
        <v>66900</v>
      </c>
      <c r="K17" s="13">
        <v>81100</v>
      </c>
    </row>
    <row r="18" spans="3:11" x14ac:dyDescent="0.2">
      <c r="C18" s="11" t="s">
        <v>30</v>
      </c>
      <c r="D18" s="13">
        <v>8300</v>
      </c>
      <c r="E18" s="13">
        <v>3800</v>
      </c>
      <c r="F18" s="13">
        <v>16000</v>
      </c>
      <c r="G18" s="13">
        <v>1900</v>
      </c>
      <c r="H18" s="13">
        <v>-5000</v>
      </c>
      <c r="I18" s="13">
        <v>-8000</v>
      </c>
      <c r="J18" s="13">
        <v>15300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200</v>
      </c>
      <c r="H20" s="13">
        <v>200</v>
      </c>
      <c r="I20" s="13">
        <v>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9200</v>
      </c>
      <c r="E21" s="13">
        <v>5100</v>
      </c>
      <c r="F21" s="13">
        <v>17100</v>
      </c>
      <c r="G21" s="13">
        <v>3000</v>
      </c>
      <c r="H21" s="13">
        <v>-3200</v>
      </c>
      <c r="I21" s="13">
        <v>-7200</v>
      </c>
      <c r="J21" s="13">
        <v>15300</v>
      </c>
      <c r="K21" s="13">
        <v>-40000</v>
      </c>
    </row>
    <row r="22" spans="3:11" x14ac:dyDescent="0.2">
      <c r="C22" s="11" t="s">
        <v>34</v>
      </c>
      <c r="D22" s="13">
        <v>1300</v>
      </c>
      <c r="E22" s="13">
        <v>2000</v>
      </c>
      <c r="F22" s="13">
        <v>2200</v>
      </c>
      <c r="G22" s="13">
        <v>2000</v>
      </c>
      <c r="H22" s="13">
        <v>1800</v>
      </c>
      <c r="I22" s="13">
        <v>1800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6600</v>
      </c>
      <c r="E23" s="13">
        <v>2000</v>
      </c>
      <c r="F23" s="13">
        <v>13700</v>
      </c>
      <c r="G23" s="13">
        <v>100</v>
      </c>
      <c r="H23" s="13">
        <v>-6600</v>
      </c>
      <c r="I23" s="13">
        <v>-9900</v>
      </c>
      <c r="J23" s="13">
        <v>12200</v>
      </c>
      <c r="K23" s="13">
        <v>-44900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-10500</v>
      </c>
      <c r="G24" s="13">
        <v>600</v>
      </c>
      <c r="H24" s="13">
        <v>500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2000</v>
      </c>
      <c r="F26" s="13">
        <v>24300</v>
      </c>
      <c r="G26" s="13">
        <v>-500</v>
      </c>
      <c r="H26" s="13">
        <v>-7100</v>
      </c>
      <c r="I26" s="13">
        <v>-9900</v>
      </c>
      <c r="J26" s="13">
        <v>12200</v>
      </c>
      <c r="K26" s="13">
        <v>-44800</v>
      </c>
    </row>
    <row r="27" spans="3:11" x14ac:dyDescent="0.2">
      <c r="C27" s="11" t="s">
        <v>38</v>
      </c>
      <c r="D27" s="13">
        <v>6300</v>
      </c>
      <c r="E27" s="13">
        <v>2000</v>
      </c>
      <c r="F27" s="13">
        <v>24300</v>
      </c>
      <c r="G27" s="13">
        <v>-500</v>
      </c>
      <c r="H27" s="13">
        <v>-7100</v>
      </c>
      <c r="I27" s="13">
        <v>-9900</v>
      </c>
      <c r="J27" s="13">
        <v>12200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-200</v>
      </c>
      <c r="H32" s="13">
        <v>-200</v>
      </c>
      <c r="I32" s="13">
        <v>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6300</v>
      </c>
      <c r="E33" s="13">
        <v>2000</v>
      </c>
      <c r="F33" s="13">
        <v>14200</v>
      </c>
      <c r="G33" s="13">
        <v>-500</v>
      </c>
      <c r="H33" s="13">
        <v>-7100</v>
      </c>
      <c r="I33" s="13">
        <v>-9900</v>
      </c>
      <c r="J33" s="13">
        <v>12200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2000</v>
      </c>
      <c r="F35" s="13">
        <v>14200</v>
      </c>
      <c r="G35" s="13">
        <v>-500</v>
      </c>
      <c r="H35" s="13">
        <v>-7100</v>
      </c>
      <c r="I35" s="13">
        <v>-9900</v>
      </c>
      <c r="J35" s="13">
        <v>12200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4300</v>
      </c>
      <c r="F41" s="13">
        <v>5200</v>
      </c>
      <c r="G41" s="13">
        <v>500</v>
      </c>
      <c r="H41" s="13">
        <v>1200</v>
      </c>
      <c r="I41" s="13">
        <v>3600</v>
      </c>
      <c r="J41" s="13">
        <v>6200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21800</v>
      </c>
      <c r="F43" s="13">
        <v>50500</v>
      </c>
      <c r="G43" s="13">
        <v>24600</v>
      </c>
      <c r="H43" s="13">
        <v>10000</v>
      </c>
      <c r="I43" s="13">
        <v>4500</v>
      </c>
      <c r="J43" s="13">
        <v>54600</v>
      </c>
      <c r="K43" s="13">
        <v>28500</v>
      </c>
    </row>
    <row r="44" spans="2:11" x14ac:dyDescent="0.2">
      <c r="C44" s="11" t="s">
        <v>52</v>
      </c>
      <c r="D44" s="13">
        <v>28000</v>
      </c>
      <c r="E44" s="13">
        <v>15800</v>
      </c>
      <c r="F44" s="13">
        <v>27500</v>
      </c>
      <c r="G44" s="13">
        <v>45900</v>
      </c>
      <c r="H44" s="13">
        <v>20900</v>
      </c>
      <c r="I44" s="13">
        <v>22300</v>
      </c>
      <c r="J44" s="13">
        <v>21700</v>
      </c>
      <c r="K44" s="13">
        <v>45500</v>
      </c>
    </row>
    <row r="45" spans="2:11" x14ac:dyDescent="0.2">
      <c r="C45" s="11" t="s">
        <v>53</v>
      </c>
      <c r="D45" s="13">
        <v>5200</v>
      </c>
      <c r="E45" s="13">
        <v>3500</v>
      </c>
      <c r="F45" s="13">
        <v>3500</v>
      </c>
      <c r="G45" s="13">
        <v>5000</v>
      </c>
      <c r="H45" s="13">
        <v>4700</v>
      </c>
      <c r="I45" s="13">
        <v>3900</v>
      </c>
      <c r="J45" s="13">
        <v>4100</v>
      </c>
      <c r="K45" s="13">
        <v>6300</v>
      </c>
    </row>
    <row r="46" spans="2:11" x14ac:dyDescent="0.2">
      <c r="C46" s="11" t="s">
        <v>54</v>
      </c>
      <c r="D46" s="13">
        <v>76900</v>
      </c>
      <c r="E46" s="13">
        <v>45400</v>
      </c>
      <c r="F46" s="13">
        <v>86800</v>
      </c>
      <c r="G46" s="13">
        <v>75900</v>
      </c>
      <c r="H46" s="13">
        <v>36900</v>
      </c>
      <c r="I46" s="13">
        <v>34400</v>
      </c>
      <c r="J46" s="13">
        <v>86600</v>
      </c>
      <c r="K46" s="13">
        <v>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4000</v>
      </c>
      <c r="F48" s="13">
        <v>4700</v>
      </c>
      <c r="G48" s="13">
        <v>4400</v>
      </c>
      <c r="H48" s="13">
        <v>3300</v>
      </c>
      <c r="I48" s="13">
        <v>3900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1400</v>
      </c>
      <c r="G52" s="13">
        <v>1300</v>
      </c>
      <c r="H52" s="13">
        <v>1900</v>
      </c>
      <c r="I52" s="13">
        <v>2100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52300</v>
      </c>
      <c r="F54" s="13">
        <v>94300</v>
      </c>
      <c r="G54" s="13">
        <v>83100</v>
      </c>
      <c r="H54" s="13">
        <v>43600</v>
      </c>
      <c r="I54" s="13">
        <v>41900</v>
      </c>
      <c r="J54" s="13">
        <v>94800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9800</v>
      </c>
      <c r="F57" s="13">
        <v>13500</v>
      </c>
      <c r="G57" s="13">
        <v>30000</v>
      </c>
      <c r="H57" s="13">
        <v>12100</v>
      </c>
      <c r="I57" s="13">
        <v>8400</v>
      </c>
      <c r="J57" s="13">
        <v>11900</v>
      </c>
      <c r="K57" s="13">
        <v>38200</v>
      </c>
    </row>
    <row r="58" spans="3:11" x14ac:dyDescent="0.2">
      <c r="C58" s="11" t="s">
        <v>66</v>
      </c>
      <c r="D58" s="13">
        <v>400</v>
      </c>
      <c r="E58" s="13">
        <v>2600</v>
      </c>
      <c r="F58" s="13">
        <v>42600</v>
      </c>
      <c r="G58" s="13">
        <v>29600</v>
      </c>
      <c r="H58" s="13">
        <v>9800</v>
      </c>
      <c r="I58" s="13">
        <v>3900</v>
      </c>
      <c r="J58" s="13">
        <v>38600</v>
      </c>
      <c r="K58" s="13">
        <v>31100</v>
      </c>
    </row>
    <row r="59" spans="3:11" x14ac:dyDescent="0.2">
      <c r="C59" s="11" t="s">
        <v>67</v>
      </c>
      <c r="D59" s="13">
        <v>14100</v>
      </c>
      <c r="E59" s="13">
        <v>8700</v>
      </c>
      <c r="F59" s="13">
        <v>11500</v>
      </c>
      <c r="G59" s="13">
        <v>12100</v>
      </c>
      <c r="H59" s="13">
        <v>10500</v>
      </c>
      <c r="I59" s="13">
        <v>11300</v>
      </c>
      <c r="J59" s="13">
        <v>16400</v>
      </c>
      <c r="K59" s="13">
        <v>10400</v>
      </c>
    </row>
    <row r="60" spans="3:11" x14ac:dyDescent="0.2">
      <c r="C60" s="11" t="s">
        <v>68</v>
      </c>
      <c r="D60" s="13">
        <v>44400</v>
      </c>
      <c r="E60" s="13">
        <v>21100</v>
      </c>
      <c r="F60" s="13">
        <v>67600</v>
      </c>
      <c r="G60" s="13">
        <v>71700</v>
      </c>
      <c r="H60" s="13">
        <v>32300</v>
      </c>
      <c r="I60" s="13">
        <v>23600</v>
      </c>
      <c r="J60" s="13">
        <v>66900</v>
      </c>
      <c r="K60" s="13">
        <v>79700</v>
      </c>
    </row>
    <row r="61" spans="3:11" x14ac:dyDescent="0.2">
      <c r="C61" s="11" t="s">
        <v>69</v>
      </c>
      <c r="D61" s="13">
        <v>30500</v>
      </c>
      <c r="E61" s="13">
        <v>49400</v>
      </c>
      <c r="F61" s="13">
        <v>46500</v>
      </c>
      <c r="G61" s="13">
        <v>45800</v>
      </c>
      <c r="H61" s="13">
        <v>45800</v>
      </c>
      <c r="I61" s="13">
        <v>45800</v>
      </c>
      <c r="J61" s="13">
        <v>45800</v>
      </c>
      <c r="K61" s="13">
        <v>43000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2200</v>
      </c>
      <c r="H62" s="13">
        <v>2200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72700</v>
      </c>
      <c r="F66" s="13">
        <v>116400</v>
      </c>
      <c r="G66" s="13">
        <v>119800</v>
      </c>
      <c r="H66" s="13">
        <v>80300</v>
      </c>
      <c r="I66" s="13">
        <v>72100</v>
      </c>
      <c r="J66" s="13">
        <v>115500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</v>
      </c>
      <c r="E72" s="13">
        <v>-168700</v>
      </c>
      <c r="F72" s="13">
        <v>-170000</v>
      </c>
      <c r="G72" s="13">
        <v>-184300</v>
      </c>
      <c r="H72" s="13">
        <v>-183800</v>
      </c>
      <c r="I72" s="13">
        <v>-176700</v>
      </c>
      <c r="J72" s="13">
        <v>-166800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-20400</v>
      </c>
      <c r="F76" s="13">
        <v>-22200</v>
      </c>
      <c r="G76" s="13">
        <v>-36700</v>
      </c>
      <c r="H76" s="13">
        <v>-36700</v>
      </c>
      <c r="I76" s="13">
        <v>-30200</v>
      </c>
      <c r="J76" s="13">
        <v>-20700</v>
      </c>
      <c r="K76" s="13">
        <v>-33600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</v>
      </c>
      <c r="E81" s="13">
        <v>2000</v>
      </c>
      <c r="F81" s="13">
        <v>14200</v>
      </c>
      <c r="G81" s="13">
        <v>-500</v>
      </c>
      <c r="H81" s="13">
        <v>-7100</v>
      </c>
      <c r="I81" s="13">
        <v>-9900</v>
      </c>
      <c r="J81" s="13">
        <v>12200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900</v>
      </c>
      <c r="H83" s="13">
        <v>1500</v>
      </c>
      <c r="I83" s="13">
        <v>900</v>
      </c>
      <c r="J83" s="13">
        <v>1000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38000</v>
      </c>
      <c r="F89" s="13">
        <v>-5900</v>
      </c>
      <c r="G89" s="13">
        <v>-17400</v>
      </c>
      <c r="H89" s="13">
        <v>-6800</v>
      </c>
      <c r="I89" s="13">
        <v>33400</v>
      </c>
      <c r="J89" s="13">
        <v>-4900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-1800</v>
      </c>
      <c r="G91" s="13">
        <v>-2100</v>
      </c>
      <c r="H91" s="13">
        <v>-400</v>
      </c>
      <c r="I91" s="13">
        <v>-100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-1800</v>
      </c>
      <c r="G94" s="13">
        <v>-2100</v>
      </c>
      <c r="H94" s="13">
        <v>-400</v>
      </c>
      <c r="I94" s="13">
        <v>-100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-38500</v>
      </c>
      <c r="F100" s="13">
        <v>12400</v>
      </c>
      <c r="G100" s="13">
        <v>18600</v>
      </c>
      <c r="H100" s="13">
        <v>4700</v>
      </c>
      <c r="I100" s="13">
        <v>-35900</v>
      </c>
      <c r="J100" s="13">
        <v>8800</v>
      </c>
      <c r="K100" s="13">
        <v>17800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-900</v>
      </c>
      <c r="F102" s="13">
        <v>4800</v>
      </c>
      <c r="G102" s="13">
        <v>-800</v>
      </c>
      <c r="H102" s="13">
        <v>-2400</v>
      </c>
      <c r="I102" s="13">
        <v>-2600</v>
      </c>
      <c r="J102" s="13">
        <v>2900</v>
      </c>
      <c r="K102" s="13">
        <v>2100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600</v>
      </c>
      <c r="H9" s="13">
        <v>0</v>
      </c>
      <c r="I9" s="13">
        <v>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-600</v>
      </c>
      <c r="H10" s="13">
        <v>0</v>
      </c>
      <c r="I10" s="13">
        <v>0</v>
      </c>
      <c r="J10" s="13">
        <v>-300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0</v>
      </c>
      <c r="G17" s="13">
        <v>1100</v>
      </c>
      <c r="H17" s="13">
        <v>200</v>
      </c>
      <c r="I17" s="13">
        <v>200</v>
      </c>
      <c r="J17" s="13">
        <v>700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-100</v>
      </c>
      <c r="F18" s="13">
        <v>0</v>
      </c>
      <c r="G18" s="13">
        <v>-1100</v>
      </c>
      <c r="H18" s="13">
        <v>-200</v>
      </c>
      <c r="I18" s="13">
        <v>-200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0</v>
      </c>
      <c r="F21" s="13">
        <v>0</v>
      </c>
      <c r="G21" s="13">
        <v>-1200</v>
      </c>
      <c r="H21" s="13">
        <v>100</v>
      </c>
      <c r="I21" s="13">
        <v>-100</v>
      </c>
      <c r="J21" s="13">
        <v>-700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-100</v>
      </c>
      <c r="G23" s="13">
        <v>-1300</v>
      </c>
      <c r="H23" s="13">
        <v>-100</v>
      </c>
      <c r="I23" s="13">
        <v>-300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-100</v>
      </c>
      <c r="G26" s="13">
        <v>-1300</v>
      </c>
      <c r="H26" s="13">
        <v>-100</v>
      </c>
      <c r="I26" s="13">
        <v>-300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-100</v>
      </c>
      <c r="G27" s="13">
        <v>-1300</v>
      </c>
      <c r="H27" s="13">
        <v>500</v>
      </c>
      <c r="I27" s="13">
        <v>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-3400</v>
      </c>
      <c r="I29" s="13">
        <v>-1400</v>
      </c>
      <c r="J29" s="13">
        <v>-2400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-100</v>
      </c>
      <c r="G33" s="13">
        <v>-1300</v>
      </c>
      <c r="H33" s="13">
        <v>-2900</v>
      </c>
      <c r="I33" s="13">
        <v>-1400</v>
      </c>
      <c r="J33" s="13">
        <v>-2800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-100</v>
      </c>
      <c r="G35" s="13">
        <v>-1300</v>
      </c>
      <c r="H35" s="13">
        <v>-2900</v>
      </c>
      <c r="I35" s="13">
        <v>-1400</v>
      </c>
      <c r="J35" s="13">
        <v>-2800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1100</v>
      </c>
      <c r="G41" s="13">
        <v>1000</v>
      </c>
      <c r="H41" s="13">
        <v>1200</v>
      </c>
      <c r="I41" s="13">
        <v>1300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1400</v>
      </c>
      <c r="G43" s="13">
        <v>1400</v>
      </c>
      <c r="H43" s="13">
        <v>1000</v>
      </c>
      <c r="I43" s="13">
        <v>2100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700</v>
      </c>
      <c r="I44" s="13">
        <v>2000</v>
      </c>
      <c r="J44" s="13">
        <v>2300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2900</v>
      </c>
      <c r="F46" s="13">
        <v>2700</v>
      </c>
      <c r="G46" s="13">
        <v>2700</v>
      </c>
      <c r="H46" s="13">
        <v>2900</v>
      </c>
      <c r="I46" s="13">
        <v>5500</v>
      </c>
      <c r="J46" s="13">
        <v>6100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3200</v>
      </c>
      <c r="F54" s="13">
        <v>3100</v>
      </c>
      <c r="G54" s="13">
        <v>3100</v>
      </c>
      <c r="H54" s="13">
        <v>3300</v>
      </c>
      <c r="I54" s="13">
        <v>6400</v>
      </c>
      <c r="J54" s="13">
        <v>7100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700</v>
      </c>
      <c r="H57" s="13">
        <v>400</v>
      </c>
      <c r="I57" s="13">
        <v>400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9100</v>
      </c>
      <c r="F59" s="13">
        <v>8700</v>
      </c>
      <c r="G59" s="13">
        <v>10200</v>
      </c>
      <c r="H59" s="13">
        <v>8000</v>
      </c>
      <c r="I59" s="13">
        <v>7600</v>
      </c>
      <c r="J59" s="13">
        <v>6800</v>
      </c>
      <c r="K59" s="13">
        <v>4800</v>
      </c>
    </row>
    <row r="60" spans="3:11" x14ac:dyDescent="0.2">
      <c r="C60" s="11" t="s">
        <v>68</v>
      </c>
      <c r="D60" s="13">
        <v>10300</v>
      </c>
      <c r="E60" s="13">
        <v>9800</v>
      </c>
      <c r="F60" s="13">
        <v>9400</v>
      </c>
      <c r="G60" s="13">
        <v>10900</v>
      </c>
      <c r="H60" s="13">
        <v>8400</v>
      </c>
      <c r="I60" s="13">
        <v>8000</v>
      </c>
      <c r="J60" s="13">
        <v>6900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2800</v>
      </c>
      <c r="J62" s="13">
        <v>2800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18300</v>
      </c>
      <c r="F66" s="13">
        <v>17900</v>
      </c>
      <c r="G66" s="13">
        <v>19400</v>
      </c>
      <c r="H66" s="13">
        <v>16900</v>
      </c>
      <c r="I66" s="13">
        <v>17200</v>
      </c>
      <c r="J66" s="13">
        <v>16300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-116400</v>
      </c>
      <c r="F72" s="13">
        <v>-116300</v>
      </c>
      <c r="G72" s="13">
        <v>-116100</v>
      </c>
      <c r="H72" s="13">
        <v>-114700</v>
      </c>
      <c r="I72" s="13">
        <v>-111800</v>
      </c>
      <c r="J72" s="13">
        <v>-110400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-15000</v>
      </c>
      <c r="F76" s="13">
        <v>-14800</v>
      </c>
      <c r="G76" s="13">
        <v>-16300</v>
      </c>
      <c r="H76" s="13">
        <v>-13700</v>
      </c>
      <c r="I76" s="13">
        <v>-10800</v>
      </c>
      <c r="J76" s="13">
        <v>-9300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-100</v>
      </c>
      <c r="G81" s="13">
        <v>-1300</v>
      </c>
      <c r="H81" s="13">
        <v>-2900</v>
      </c>
      <c r="I81" s="13">
        <v>-1400</v>
      </c>
      <c r="J81" s="13">
        <v>-2800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-200</v>
      </c>
      <c r="I89" s="13">
        <v>-100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-200</v>
      </c>
      <c r="H102" s="13">
        <v>-100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-300</v>
      </c>
      <c r="H10" s="13">
        <v>0</v>
      </c>
      <c r="I10" s="13">
        <v>-200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800</v>
      </c>
      <c r="G12" s="13">
        <v>800</v>
      </c>
      <c r="H12" s="13">
        <v>1100</v>
      </c>
      <c r="I12" s="13">
        <v>1400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2700</v>
      </c>
      <c r="H17" s="13">
        <v>2900</v>
      </c>
      <c r="I17" s="13">
        <v>3300</v>
      </c>
      <c r="J17" s="13">
        <v>4000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-2600</v>
      </c>
      <c r="H18" s="13">
        <v>-2700</v>
      </c>
      <c r="I18" s="13">
        <v>-3200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1400</v>
      </c>
      <c r="H20" s="13">
        <v>600</v>
      </c>
      <c r="I20" s="13">
        <v>400</v>
      </c>
      <c r="J20" s="13">
        <v>2900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-900</v>
      </c>
      <c r="H21" s="13">
        <v>-1900</v>
      </c>
      <c r="I21" s="13">
        <v>-2500</v>
      </c>
      <c r="J21" s="13">
        <v>-800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-2000</v>
      </c>
      <c r="G23" s="13">
        <v>-1300</v>
      </c>
      <c r="H23" s="13">
        <v>-2200</v>
      </c>
      <c r="I23" s="13">
        <v>-2800</v>
      </c>
      <c r="J23" s="13">
        <v>-1200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-2000</v>
      </c>
      <c r="G26" s="13">
        <v>-1300</v>
      </c>
      <c r="H26" s="13">
        <v>-2200</v>
      </c>
      <c r="I26" s="13">
        <v>-2800</v>
      </c>
      <c r="J26" s="13">
        <v>-1200</v>
      </c>
      <c r="K26" s="13">
        <v>-2900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-2000</v>
      </c>
      <c r="G27" s="13">
        <v>-1300</v>
      </c>
      <c r="H27" s="13">
        <v>-2200</v>
      </c>
      <c r="I27" s="13">
        <v>-2800</v>
      </c>
      <c r="J27" s="13">
        <v>-1200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-1400</v>
      </c>
      <c r="H32" s="13">
        <v>-600</v>
      </c>
      <c r="I32" s="13">
        <v>-400</v>
      </c>
      <c r="J32" s="13">
        <v>-2900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-2000</v>
      </c>
      <c r="G33" s="13">
        <v>-1300</v>
      </c>
      <c r="H33" s="13">
        <v>-2200</v>
      </c>
      <c r="I33" s="13">
        <v>-2800</v>
      </c>
      <c r="J33" s="13">
        <v>-1200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-2000</v>
      </c>
      <c r="G35" s="13">
        <v>-1300</v>
      </c>
      <c r="H35" s="13">
        <v>-2200</v>
      </c>
      <c r="I35" s="13">
        <v>-2800</v>
      </c>
      <c r="J35" s="13">
        <v>-1200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1400</v>
      </c>
      <c r="G41" s="13">
        <v>500</v>
      </c>
      <c r="H41" s="13">
        <v>1200</v>
      </c>
      <c r="I41" s="13">
        <v>800</v>
      </c>
      <c r="J41" s="13">
        <v>2400</v>
      </c>
      <c r="K41" s="13">
        <v>4500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1800</v>
      </c>
      <c r="H42" s="13">
        <v>2000</v>
      </c>
      <c r="I42" s="13">
        <v>3000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1400</v>
      </c>
      <c r="G45" s="13">
        <v>1400</v>
      </c>
      <c r="H45" s="13">
        <v>1400</v>
      </c>
      <c r="I45" s="13">
        <v>1400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5300</v>
      </c>
      <c r="E46" s="13">
        <v>5700</v>
      </c>
      <c r="F46" s="13">
        <v>3500</v>
      </c>
      <c r="G46" s="13">
        <v>3700</v>
      </c>
      <c r="H46" s="13">
        <v>4700</v>
      </c>
      <c r="I46" s="13">
        <v>5200</v>
      </c>
      <c r="J46" s="13">
        <v>6900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8600</v>
      </c>
      <c r="G48" s="13">
        <v>8800</v>
      </c>
      <c r="H48" s="13">
        <v>9000</v>
      </c>
      <c r="I48" s="13">
        <v>9300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1300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16300</v>
      </c>
      <c r="F54" s="13">
        <v>14200</v>
      </c>
      <c r="G54" s="13">
        <v>14700</v>
      </c>
      <c r="H54" s="13">
        <v>16100</v>
      </c>
      <c r="I54" s="13">
        <v>16900</v>
      </c>
      <c r="J54" s="13">
        <v>18900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500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1700</v>
      </c>
      <c r="H59" s="13">
        <v>1800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2700</v>
      </c>
      <c r="G60" s="13">
        <v>2200</v>
      </c>
      <c r="H60" s="13">
        <v>2700</v>
      </c>
      <c r="I60" s="13">
        <v>2600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1800</v>
      </c>
      <c r="G61" s="13">
        <v>1500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1000</v>
      </c>
      <c r="F62" s="13">
        <v>1000</v>
      </c>
      <c r="G62" s="13">
        <v>1000</v>
      </c>
      <c r="H62" s="13">
        <v>2500</v>
      </c>
      <c r="I62" s="13">
        <v>1300</v>
      </c>
      <c r="J62" s="13">
        <v>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6100</v>
      </c>
      <c r="F66" s="13">
        <v>5500</v>
      </c>
      <c r="G66" s="13">
        <v>4700</v>
      </c>
      <c r="H66" s="13">
        <v>5800</v>
      </c>
      <c r="I66" s="13">
        <v>3900</v>
      </c>
      <c r="J66" s="13">
        <v>3400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-311500</v>
      </c>
      <c r="F72" s="13">
        <v>-308800</v>
      </c>
      <c r="G72" s="13">
        <v>-306800</v>
      </c>
      <c r="H72" s="13">
        <v>-306000</v>
      </c>
      <c r="I72" s="13">
        <v>-303300</v>
      </c>
      <c r="J72" s="13">
        <v>-300500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10200</v>
      </c>
      <c r="F76" s="13">
        <v>8700</v>
      </c>
      <c r="G76" s="13">
        <v>10000</v>
      </c>
      <c r="H76" s="13">
        <v>10300</v>
      </c>
      <c r="I76" s="13">
        <v>12900</v>
      </c>
      <c r="J76" s="13">
        <v>15500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-2000</v>
      </c>
      <c r="G81" s="13">
        <v>-1300</v>
      </c>
      <c r="H81" s="13">
        <v>-2200</v>
      </c>
      <c r="I81" s="13">
        <v>-2800</v>
      </c>
      <c r="J81" s="13">
        <v>-1200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-800</v>
      </c>
      <c r="G89" s="13">
        <v>-1900</v>
      </c>
      <c r="H89" s="13">
        <v>-2300</v>
      </c>
      <c r="I89" s="13">
        <v>-3000</v>
      </c>
      <c r="J89" s="13">
        <v>-2100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1100</v>
      </c>
      <c r="G94" s="13">
        <v>200</v>
      </c>
      <c r="H94" s="13">
        <v>1000</v>
      </c>
      <c r="I94" s="13">
        <v>500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4100</v>
      </c>
      <c r="F100" s="13">
        <v>600</v>
      </c>
      <c r="G100" s="13">
        <v>1000</v>
      </c>
      <c r="H100" s="13">
        <v>1800</v>
      </c>
      <c r="I100" s="13">
        <v>900</v>
      </c>
      <c r="J100" s="13">
        <v>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2500</v>
      </c>
      <c r="F102" s="13">
        <v>900</v>
      </c>
      <c r="G102" s="13">
        <v>-700</v>
      </c>
      <c r="H102" s="13">
        <v>400</v>
      </c>
      <c r="I102" s="13">
        <v>-1600</v>
      </c>
      <c r="J102" s="13">
        <v>-2100</v>
      </c>
      <c r="K102" s="13">
        <v>2900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310400</v>
      </c>
      <c r="E8" s="13">
        <v>260500</v>
      </c>
      <c r="F8" s="13">
        <v>294700</v>
      </c>
      <c r="G8" s="13">
        <v>259200</v>
      </c>
      <c r="H8" s="13">
        <v>249400</v>
      </c>
      <c r="I8" s="13">
        <v>226800</v>
      </c>
      <c r="J8" s="13">
        <v>244300</v>
      </c>
      <c r="K8" s="13">
        <v>244700</v>
      </c>
    </row>
    <row r="9" spans="1:11" x14ac:dyDescent="0.2">
      <c r="C9" s="11" t="s">
        <v>22</v>
      </c>
      <c r="D9" s="13">
        <v>202300</v>
      </c>
      <c r="E9" s="13">
        <v>167900</v>
      </c>
      <c r="F9" s="13">
        <v>193800</v>
      </c>
      <c r="G9" s="13">
        <v>165100</v>
      </c>
      <c r="H9" s="13">
        <v>162000</v>
      </c>
      <c r="I9" s="13">
        <v>149200</v>
      </c>
      <c r="J9" s="13">
        <v>159700</v>
      </c>
      <c r="K9" s="13">
        <v>156600</v>
      </c>
    </row>
    <row r="10" spans="1:11" x14ac:dyDescent="0.2">
      <c r="C10" s="11" t="s">
        <v>23</v>
      </c>
      <c r="D10" s="13">
        <v>108100</v>
      </c>
      <c r="E10" s="13">
        <v>92600</v>
      </c>
      <c r="F10" s="13">
        <v>100900</v>
      </c>
      <c r="G10" s="13">
        <v>94100</v>
      </c>
      <c r="H10" s="13">
        <v>87400</v>
      </c>
      <c r="I10" s="13">
        <v>77600</v>
      </c>
      <c r="J10" s="13">
        <v>84600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18900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233200</v>
      </c>
      <c r="F17" s="13">
        <v>254400</v>
      </c>
      <c r="G17" s="13">
        <v>236900</v>
      </c>
      <c r="H17" s="13">
        <v>220700</v>
      </c>
      <c r="I17" s="13">
        <v>205500</v>
      </c>
      <c r="J17" s="13">
        <v>214500</v>
      </c>
      <c r="K17" s="13">
        <v>211600</v>
      </c>
    </row>
    <row r="18" spans="3:11" x14ac:dyDescent="0.2">
      <c r="C18" s="11" t="s">
        <v>30</v>
      </c>
      <c r="D18" s="13">
        <v>43100</v>
      </c>
      <c r="E18" s="13">
        <v>27300</v>
      </c>
      <c r="F18" s="13">
        <v>40300</v>
      </c>
      <c r="G18" s="13">
        <v>22300</v>
      </c>
      <c r="H18" s="13">
        <v>28700</v>
      </c>
      <c r="I18" s="13">
        <v>21300</v>
      </c>
      <c r="J18" s="13">
        <v>29800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300</v>
      </c>
      <c r="H20" s="13">
        <v>300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101700</v>
      </c>
      <c r="E21" s="13">
        <v>80800</v>
      </c>
      <c r="F21" s="13">
        <v>90000</v>
      </c>
      <c r="G21" s="13">
        <v>71900</v>
      </c>
      <c r="H21" s="13">
        <v>76900</v>
      </c>
      <c r="I21" s="13">
        <v>68800</v>
      </c>
      <c r="J21" s="13">
        <v>78900</v>
      </c>
      <c r="K21" s="13">
        <v>81900</v>
      </c>
    </row>
    <row r="22" spans="3:11" x14ac:dyDescent="0.2">
      <c r="C22" s="11" t="s">
        <v>34</v>
      </c>
      <c r="D22" s="13">
        <v>15700</v>
      </c>
      <c r="E22" s="13">
        <v>14700</v>
      </c>
      <c r="F22" s="13">
        <v>13300</v>
      </c>
      <c r="G22" s="13">
        <v>15100</v>
      </c>
      <c r="H22" s="13">
        <v>13400</v>
      </c>
      <c r="I22" s="13">
        <v>13200</v>
      </c>
      <c r="J22" s="13">
        <v>13400</v>
      </c>
      <c r="K22" s="13">
        <v>13500</v>
      </c>
    </row>
    <row r="23" spans="3:11" x14ac:dyDescent="0.2">
      <c r="C23" s="11" t="s">
        <v>35</v>
      </c>
      <c r="D23" s="13">
        <v>27900</v>
      </c>
      <c r="E23" s="13">
        <v>13100</v>
      </c>
      <c r="F23" s="13">
        <v>27600</v>
      </c>
      <c r="G23" s="13">
        <v>7600</v>
      </c>
      <c r="H23" s="13">
        <v>15700</v>
      </c>
      <c r="I23" s="13">
        <v>8500</v>
      </c>
      <c r="J23" s="13">
        <v>16900</v>
      </c>
      <c r="K23" s="13">
        <v>20000</v>
      </c>
    </row>
    <row r="24" spans="3:11" x14ac:dyDescent="0.2">
      <c r="C24" s="11" t="s">
        <v>36</v>
      </c>
      <c r="D24" s="13">
        <v>7100</v>
      </c>
      <c r="E24" s="13">
        <v>3600</v>
      </c>
      <c r="F24" s="13">
        <v>-125300</v>
      </c>
      <c r="G24" s="13">
        <v>-900</v>
      </c>
      <c r="H24" s="13">
        <v>5800</v>
      </c>
      <c r="I24" s="13">
        <v>3100</v>
      </c>
      <c r="J24" s="13">
        <v>4400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9500</v>
      </c>
      <c r="F26" s="13">
        <v>152800</v>
      </c>
      <c r="G26" s="13">
        <v>8500</v>
      </c>
      <c r="H26" s="13">
        <v>9900</v>
      </c>
      <c r="I26" s="13">
        <v>5400</v>
      </c>
      <c r="J26" s="13">
        <v>12400</v>
      </c>
      <c r="K26" s="13">
        <v>11700</v>
      </c>
    </row>
    <row r="27" spans="3:11" x14ac:dyDescent="0.2">
      <c r="C27" s="11" t="s">
        <v>38</v>
      </c>
      <c r="D27" s="13">
        <v>20800</v>
      </c>
      <c r="E27" s="13">
        <v>9500</v>
      </c>
      <c r="F27" s="13">
        <v>152800</v>
      </c>
      <c r="G27" s="13">
        <v>8500</v>
      </c>
      <c r="H27" s="13">
        <v>9900</v>
      </c>
      <c r="I27" s="13">
        <v>5400</v>
      </c>
      <c r="J27" s="13">
        <v>12400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-300</v>
      </c>
      <c r="H32" s="13">
        <v>-300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20800</v>
      </c>
      <c r="E33" s="13">
        <v>9500</v>
      </c>
      <c r="F33" s="13">
        <v>85900</v>
      </c>
      <c r="G33" s="13">
        <v>8500</v>
      </c>
      <c r="H33" s="13">
        <v>9900</v>
      </c>
      <c r="I33" s="13">
        <v>5400</v>
      </c>
      <c r="J33" s="13">
        <v>12400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9500</v>
      </c>
      <c r="F35" s="13">
        <v>85900</v>
      </c>
      <c r="G35" s="13">
        <v>8500</v>
      </c>
      <c r="H35" s="13">
        <v>9900</v>
      </c>
      <c r="I35" s="13">
        <v>5400</v>
      </c>
      <c r="J35" s="13">
        <v>12400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38100</v>
      </c>
      <c r="F41" s="13">
        <v>165900</v>
      </c>
      <c r="G41" s="13">
        <v>6200</v>
      </c>
      <c r="H41" s="13">
        <v>7000</v>
      </c>
      <c r="I41" s="13">
        <v>5000</v>
      </c>
      <c r="J41" s="13">
        <v>7700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175700</v>
      </c>
      <c r="E43" s="13">
        <v>160400</v>
      </c>
      <c r="F43" s="13">
        <v>176100</v>
      </c>
      <c r="G43" s="13">
        <v>152800</v>
      </c>
      <c r="H43" s="13">
        <v>141500</v>
      </c>
      <c r="I43" s="13">
        <v>139400</v>
      </c>
      <c r="J43" s="13">
        <v>140000</v>
      </c>
      <c r="K43" s="13">
        <v>138800</v>
      </c>
    </row>
    <row r="44" spans="2:11" x14ac:dyDescent="0.2">
      <c r="C44" s="11" t="s">
        <v>52</v>
      </c>
      <c r="D44" s="13">
        <v>162800</v>
      </c>
      <c r="E44" s="13">
        <v>148700</v>
      </c>
      <c r="F44" s="13">
        <v>75000</v>
      </c>
      <c r="G44" s="13">
        <v>83100</v>
      </c>
      <c r="H44" s="13">
        <v>94400</v>
      </c>
      <c r="I44" s="13">
        <v>91900</v>
      </c>
      <c r="J44" s="13">
        <v>53900</v>
      </c>
      <c r="K44" s="13">
        <v>74000</v>
      </c>
    </row>
    <row r="45" spans="2:11" x14ac:dyDescent="0.2">
      <c r="C45" s="11" t="s">
        <v>53</v>
      </c>
      <c r="D45" s="13">
        <v>9700</v>
      </c>
      <c r="E45" s="13">
        <v>11700</v>
      </c>
      <c r="F45" s="13">
        <v>9200</v>
      </c>
      <c r="G45" s="13">
        <v>9100</v>
      </c>
      <c r="H45" s="13">
        <v>9400</v>
      </c>
      <c r="I45" s="13">
        <v>11600</v>
      </c>
      <c r="J45" s="13">
        <v>7500</v>
      </c>
      <c r="K45" s="13">
        <v>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1202500</v>
      </c>
      <c r="E48" s="13">
        <v>1057200</v>
      </c>
      <c r="F48" s="13">
        <v>1006600</v>
      </c>
      <c r="G48" s="13">
        <v>1018200</v>
      </c>
      <c r="H48" s="13">
        <v>1007000</v>
      </c>
      <c r="I48" s="13">
        <v>981800</v>
      </c>
      <c r="J48" s="13">
        <v>999300</v>
      </c>
      <c r="K48" s="13">
        <v>1029700</v>
      </c>
    </row>
    <row r="49" spans="3:11" x14ac:dyDescent="0.2">
      <c r="C49" s="11" t="s">
        <v>57</v>
      </c>
      <c r="D49" s="13">
        <v>136100</v>
      </c>
      <c r="E49" s="13">
        <v>97600</v>
      </c>
      <c r="F49" s="13">
        <v>31200</v>
      </c>
      <c r="G49" s="13">
        <v>31200</v>
      </c>
      <c r="H49" s="13">
        <v>31200</v>
      </c>
      <c r="I49" s="13">
        <v>31200</v>
      </c>
      <c r="J49" s="13">
        <v>31200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3800</v>
      </c>
      <c r="G52" s="13">
        <v>1600</v>
      </c>
      <c r="H52" s="13">
        <v>1600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1699600</v>
      </c>
      <c r="E54" s="13">
        <v>1517300</v>
      </c>
      <c r="F54" s="13">
        <v>1467700</v>
      </c>
      <c r="G54" s="13">
        <v>1302200</v>
      </c>
      <c r="H54" s="13">
        <v>1292100</v>
      </c>
      <c r="I54" s="13">
        <v>1262700</v>
      </c>
      <c r="J54" s="13">
        <v>1241600</v>
      </c>
      <c r="K54" s="13">
        <v>1291800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136200</v>
      </c>
      <c r="F57" s="13">
        <v>89800</v>
      </c>
      <c r="G57" s="13">
        <v>81600</v>
      </c>
      <c r="H57" s="13">
        <v>81100</v>
      </c>
      <c r="I57" s="13">
        <v>74900</v>
      </c>
      <c r="J57" s="13">
        <v>39400</v>
      </c>
      <c r="K57" s="13">
        <v>48200</v>
      </c>
    </row>
    <row r="58" spans="3:11" x14ac:dyDescent="0.2">
      <c r="C58" s="11" t="s">
        <v>66</v>
      </c>
      <c r="D58" s="13">
        <v>132700</v>
      </c>
      <c r="E58" s="13" t="s">
        <v>92</v>
      </c>
      <c r="F58" s="13">
        <v>0</v>
      </c>
      <c r="G58" s="13">
        <v>77200</v>
      </c>
      <c r="H58" s="13">
        <v>164900</v>
      </c>
      <c r="I58" s="13">
        <v>152400</v>
      </c>
      <c r="J58" s="13">
        <v>162600</v>
      </c>
      <c r="K58" s="13">
        <v>209800</v>
      </c>
    </row>
    <row r="59" spans="3:11" x14ac:dyDescent="0.2">
      <c r="C59" s="11" t="s">
        <v>67</v>
      </c>
      <c r="D59" s="13">
        <v>100700</v>
      </c>
      <c r="E59" s="13">
        <v>87200</v>
      </c>
      <c r="F59" s="13">
        <v>89200</v>
      </c>
      <c r="G59" s="13">
        <v>79200</v>
      </c>
      <c r="H59" s="13">
        <v>88500</v>
      </c>
      <c r="I59" s="13">
        <v>84200</v>
      </c>
      <c r="J59" s="13">
        <v>89500</v>
      </c>
      <c r="K59" s="13">
        <v>91600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945200</v>
      </c>
      <c r="E61" s="13">
        <v>945600</v>
      </c>
      <c r="F61" s="13">
        <v>945600</v>
      </c>
      <c r="G61" s="13">
        <v>739800</v>
      </c>
      <c r="H61" s="13">
        <v>629500</v>
      </c>
      <c r="I61" s="13">
        <v>629500</v>
      </c>
      <c r="J61" s="13">
        <v>629400</v>
      </c>
      <c r="K61" s="13">
        <v>629400</v>
      </c>
    </row>
    <row r="62" spans="3:11" x14ac:dyDescent="0.2">
      <c r="C62" s="11" t="s">
        <v>70</v>
      </c>
      <c r="D62" s="13">
        <v>137200</v>
      </c>
      <c r="E62" s="13">
        <v>130600</v>
      </c>
      <c r="F62" s="13">
        <v>126400</v>
      </c>
      <c r="G62" s="13">
        <v>184700</v>
      </c>
      <c r="H62" s="13">
        <v>186900</v>
      </c>
      <c r="I62" s="13">
        <v>181300</v>
      </c>
      <c r="J62" s="13">
        <v>177800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1470300</v>
      </c>
      <c r="E66" s="13">
        <v>1299600</v>
      </c>
      <c r="F66" s="13">
        <v>1250900</v>
      </c>
      <c r="G66" s="13">
        <v>1162400</v>
      </c>
      <c r="H66" s="13">
        <v>1150800</v>
      </c>
      <c r="I66" s="13">
        <v>1122300</v>
      </c>
      <c r="J66" s="13">
        <v>1098800</v>
      </c>
      <c r="K66" s="13">
        <v>1152400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50700</v>
      </c>
      <c r="F72" s="13">
        <v>51100</v>
      </c>
      <c r="G72" s="13">
        <v>-25000</v>
      </c>
      <c r="H72" s="13">
        <v>-23600</v>
      </c>
      <c r="I72" s="13">
        <v>-23700</v>
      </c>
      <c r="J72" s="13">
        <v>-20200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229400</v>
      </c>
      <c r="E76" s="13">
        <v>217700</v>
      </c>
      <c r="F76" s="13">
        <v>216800</v>
      </c>
      <c r="G76" s="13">
        <v>139800</v>
      </c>
      <c r="H76" s="13">
        <v>141200</v>
      </c>
      <c r="I76" s="13">
        <v>140400</v>
      </c>
      <c r="J76" s="13">
        <v>142800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20800</v>
      </c>
      <c r="E81" s="13">
        <v>9500</v>
      </c>
      <c r="F81" s="13">
        <v>85900</v>
      </c>
      <c r="G81" s="13">
        <v>8500</v>
      </c>
      <c r="H81" s="13">
        <v>9900</v>
      </c>
      <c r="I81" s="13">
        <v>5400</v>
      </c>
      <c r="J81" s="13">
        <v>12400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53100</v>
      </c>
      <c r="F83" s="13">
        <v>49200</v>
      </c>
      <c r="G83" s="13">
        <v>49200</v>
      </c>
      <c r="H83" s="13">
        <v>47900</v>
      </c>
      <c r="I83" s="13">
        <v>47000</v>
      </c>
      <c r="J83" s="13">
        <v>48700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28300</v>
      </c>
      <c r="F89" s="13">
        <v>69800</v>
      </c>
      <c r="G89" s="13">
        <v>63700</v>
      </c>
      <c r="H89" s="13">
        <v>62100</v>
      </c>
      <c r="I89" s="13">
        <v>30600</v>
      </c>
      <c r="J89" s="13">
        <v>67600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-45200</v>
      </c>
      <c r="F91" s="13">
        <v>-57000</v>
      </c>
      <c r="G91" s="13">
        <v>-74700</v>
      </c>
      <c r="H91" s="13">
        <v>-85300</v>
      </c>
      <c r="I91" s="13">
        <v>-39800</v>
      </c>
      <c r="J91" s="13">
        <v>-33200</v>
      </c>
      <c r="K91" s="13">
        <v>-88800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-228400</v>
      </c>
      <c r="E94" s="13">
        <v>-146200</v>
      </c>
      <c r="F94" s="13">
        <v>-26400</v>
      </c>
      <c r="G94" s="13">
        <v>-50700</v>
      </c>
      <c r="H94" s="13">
        <v>-62800</v>
      </c>
      <c r="I94" s="13">
        <v>-13100</v>
      </c>
      <c r="J94" s="13">
        <v>-10000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122800</v>
      </c>
      <c r="E100" s="13">
        <v>-9900</v>
      </c>
      <c r="F100" s="13">
        <v>116300</v>
      </c>
      <c r="G100" s="13">
        <v>-13800</v>
      </c>
      <c r="H100" s="13">
        <v>2700</v>
      </c>
      <c r="I100" s="13">
        <v>-20100</v>
      </c>
      <c r="J100" s="13">
        <v>-57000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</v>
      </c>
      <c r="E102" s="13">
        <v>-127800</v>
      </c>
      <c r="F102" s="13">
        <v>159700</v>
      </c>
      <c r="G102" s="13">
        <v>-800</v>
      </c>
      <c r="H102" s="13">
        <v>2000</v>
      </c>
      <c r="I102" s="13">
        <v>-2600</v>
      </c>
      <c r="J102" s="13">
        <v>600</v>
      </c>
      <c r="K102" s="13">
        <v>-3300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465800</v>
      </c>
      <c r="E8" s="13">
        <v>430600</v>
      </c>
      <c r="F8" s="13">
        <v>404400</v>
      </c>
      <c r="G8" s="13">
        <v>421200</v>
      </c>
      <c r="H8" s="13">
        <v>391500</v>
      </c>
      <c r="I8" s="13">
        <v>368700</v>
      </c>
      <c r="J8" s="13">
        <v>343400</v>
      </c>
      <c r="K8" s="13">
        <v>363300</v>
      </c>
    </row>
    <row r="9" spans="1:11" x14ac:dyDescent="0.2">
      <c r="C9" s="11" t="s">
        <v>22</v>
      </c>
      <c r="D9" s="13">
        <v>284200</v>
      </c>
      <c r="E9" s="13">
        <v>262700</v>
      </c>
      <c r="F9" s="13">
        <v>249600</v>
      </c>
      <c r="G9" s="13">
        <v>261200</v>
      </c>
      <c r="H9" s="13">
        <v>242600</v>
      </c>
      <c r="I9" s="13">
        <v>228300</v>
      </c>
      <c r="J9" s="13">
        <v>218000</v>
      </c>
      <c r="K9" s="13">
        <v>227600</v>
      </c>
    </row>
    <row r="10" spans="1:11" x14ac:dyDescent="0.2">
      <c r="C10" s="11" t="s">
        <v>23</v>
      </c>
      <c r="D10" s="13">
        <v>181600</v>
      </c>
      <c r="E10" s="13">
        <v>167900</v>
      </c>
      <c r="F10" s="13">
        <v>154800</v>
      </c>
      <c r="G10" s="13">
        <v>160000</v>
      </c>
      <c r="H10" s="13">
        <v>148900</v>
      </c>
      <c r="I10" s="13">
        <v>140400</v>
      </c>
      <c r="J10" s="13">
        <v>125400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339000</v>
      </c>
      <c r="F17" s="13">
        <v>324900</v>
      </c>
      <c r="G17" s="13">
        <v>331800</v>
      </c>
      <c r="H17" s="13">
        <v>315400</v>
      </c>
      <c r="I17" s="13">
        <v>292100</v>
      </c>
      <c r="J17" s="13">
        <v>278900</v>
      </c>
      <c r="K17" s="13">
        <v>287200</v>
      </c>
    </row>
    <row r="18" spans="3:11" x14ac:dyDescent="0.2">
      <c r="C18" s="11" t="s">
        <v>30</v>
      </c>
      <c r="D18" s="13">
        <v>101400</v>
      </c>
      <c r="E18" s="13">
        <v>91600</v>
      </c>
      <c r="F18" s="13">
        <v>79600</v>
      </c>
      <c r="G18" s="13">
        <v>89400</v>
      </c>
      <c r="H18" s="13">
        <v>76100</v>
      </c>
      <c r="I18" s="13">
        <v>76600</v>
      </c>
      <c r="J18" s="13">
        <v>64500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300</v>
      </c>
      <c r="H20" s="13">
        <v>200</v>
      </c>
      <c r="I20" s="13">
        <v>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120700</v>
      </c>
      <c r="E21" s="13">
        <v>110400</v>
      </c>
      <c r="F21" s="13">
        <v>98900</v>
      </c>
      <c r="G21" s="13">
        <v>107600</v>
      </c>
      <c r="H21" s="13">
        <v>92700</v>
      </c>
      <c r="I21" s="13">
        <v>91900</v>
      </c>
      <c r="J21" s="13">
        <v>80300</v>
      </c>
      <c r="K21" s="13">
        <v>91600</v>
      </c>
    </row>
    <row r="22" spans="3:11" x14ac:dyDescent="0.2">
      <c r="C22" s="11" t="s">
        <v>34</v>
      </c>
      <c r="D22" s="13">
        <v>5200</v>
      </c>
      <c r="E22" s="13">
        <v>4900</v>
      </c>
      <c r="F22" s="13">
        <v>4700</v>
      </c>
      <c r="G22" s="13">
        <v>3400</v>
      </c>
      <c r="H22" s="13">
        <v>2400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96100</v>
      </c>
      <c r="E23" s="13">
        <v>86400</v>
      </c>
      <c r="F23" s="13">
        <v>75200</v>
      </c>
      <c r="G23" s="13">
        <v>86300</v>
      </c>
      <c r="H23" s="13">
        <v>73900</v>
      </c>
      <c r="I23" s="13">
        <v>74700</v>
      </c>
      <c r="J23" s="13">
        <v>63100</v>
      </c>
      <c r="K23" s="13">
        <v>73800</v>
      </c>
    </row>
    <row r="24" spans="3:11" x14ac:dyDescent="0.2">
      <c r="C24" s="11" t="s">
        <v>36</v>
      </c>
      <c r="D24" s="13">
        <v>22200</v>
      </c>
      <c r="E24" s="13">
        <v>20400</v>
      </c>
      <c r="F24" s="13">
        <v>15400</v>
      </c>
      <c r="G24" s="13">
        <v>27200</v>
      </c>
      <c r="H24" s="13">
        <v>22400</v>
      </c>
      <c r="I24" s="13">
        <v>23900</v>
      </c>
      <c r="J24" s="13">
        <v>16800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66000</v>
      </c>
      <c r="F26" s="13">
        <v>59800</v>
      </c>
      <c r="G26" s="13">
        <v>59100</v>
      </c>
      <c r="H26" s="13">
        <v>51500</v>
      </c>
      <c r="I26" s="13">
        <v>50800</v>
      </c>
      <c r="J26" s="13">
        <v>46300</v>
      </c>
      <c r="K26" s="13">
        <v>49500</v>
      </c>
    </row>
    <row r="27" spans="3:11" x14ac:dyDescent="0.2">
      <c r="C27" s="11" t="s">
        <v>38</v>
      </c>
      <c r="D27" s="13">
        <v>67100</v>
      </c>
      <c r="E27" s="13">
        <v>59600</v>
      </c>
      <c r="F27" s="13">
        <v>53300</v>
      </c>
      <c r="G27" s="13">
        <v>53700</v>
      </c>
      <c r="H27" s="13">
        <v>45700</v>
      </c>
      <c r="I27" s="13">
        <v>45700</v>
      </c>
      <c r="J27" s="13">
        <v>40900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-300</v>
      </c>
      <c r="H32" s="13">
        <v>-200</v>
      </c>
      <c r="I32" s="13">
        <v>-100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67100</v>
      </c>
      <c r="E33" s="13">
        <v>59600</v>
      </c>
      <c r="F33" s="13">
        <v>65200</v>
      </c>
      <c r="G33" s="13">
        <v>53700</v>
      </c>
      <c r="H33" s="13">
        <v>45700</v>
      </c>
      <c r="I33" s="13">
        <v>45700</v>
      </c>
      <c r="J33" s="13">
        <v>40900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59600</v>
      </c>
      <c r="F35" s="13">
        <v>65200</v>
      </c>
      <c r="G35" s="13">
        <v>53700</v>
      </c>
      <c r="H35" s="13">
        <v>45700</v>
      </c>
      <c r="I35" s="13">
        <v>45700</v>
      </c>
      <c r="J35" s="13">
        <v>40900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48200</v>
      </c>
      <c r="F41" s="13">
        <v>65700</v>
      </c>
      <c r="G41" s="13">
        <v>52100</v>
      </c>
      <c r="H41" s="13">
        <v>49500</v>
      </c>
      <c r="I41" s="13">
        <v>36700</v>
      </c>
      <c r="J41" s="13">
        <v>45900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238200</v>
      </c>
      <c r="F43" s="13">
        <v>210300</v>
      </c>
      <c r="G43" s="13">
        <v>222500</v>
      </c>
      <c r="H43" s="13">
        <v>206400</v>
      </c>
      <c r="I43" s="13">
        <v>213100</v>
      </c>
      <c r="J43" s="13">
        <v>176000</v>
      </c>
      <c r="K43" s="13">
        <v>202200</v>
      </c>
    </row>
    <row r="44" spans="2:11" x14ac:dyDescent="0.2">
      <c r="C44" s="11" t="s">
        <v>52</v>
      </c>
      <c r="D44" s="13">
        <v>391800</v>
      </c>
      <c r="E44" s="13">
        <v>382700</v>
      </c>
      <c r="F44" s="13">
        <v>367400</v>
      </c>
      <c r="G44" s="13">
        <v>343600</v>
      </c>
      <c r="H44" s="13">
        <v>340500</v>
      </c>
      <c r="I44" s="13">
        <v>325700</v>
      </c>
      <c r="J44" s="13">
        <v>301100</v>
      </c>
      <c r="K44" s="13">
        <v>286300</v>
      </c>
    </row>
    <row r="45" spans="2:11" x14ac:dyDescent="0.2">
      <c r="C45" s="11" t="s">
        <v>53</v>
      </c>
      <c r="D45" s="13">
        <v>20100</v>
      </c>
      <c r="E45" s="13">
        <v>25600</v>
      </c>
      <c r="F45" s="13">
        <v>19100</v>
      </c>
      <c r="G45" s="13">
        <v>13700</v>
      </c>
      <c r="H45" s="13">
        <v>59600</v>
      </c>
      <c r="I45" s="13">
        <v>54300</v>
      </c>
      <c r="J45" s="13">
        <v>52200</v>
      </c>
      <c r="K45" s="13">
        <v>52700</v>
      </c>
    </row>
    <row r="46" spans="2:11" x14ac:dyDescent="0.2">
      <c r="C46" s="11" t="s">
        <v>54</v>
      </c>
      <c r="D46" s="13">
        <v>728200</v>
      </c>
      <c r="E46" s="13">
        <v>694700</v>
      </c>
      <c r="F46" s="13">
        <v>662400</v>
      </c>
      <c r="G46" s="13">
        <v>631900</v>
      </c>
      <c r="H46" s="13">
        <v>655900</v>
      </c>
      <c r="I46" s="13">
        <v>629800</v>
      </c>
      <c r="J46" s="13">
        <v>575200</v>
      </c>
      <c r="K46" s="13">
        <v>543200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154600</v>
      </c>
      <c r="E48" s="13">
        <v>148100</v>
      </c>
      <c r="F48" s="13">
        <v>133100</v>
      </c>
      <c r="G48" s="13">
        <v>129900</v>
      </c>
      <c r="H48" s="13">
        <v>129900</v>
      </c>
      <c r="I48" s="13">
        <v>126400</v>
      </c>
      <c r="J48" s="13">
        <v>121900</v>
      </c>
      <c r="K48" s="13">
        <v>121600</v>
      </c>
    </row>
    <row r="49" spans="3:11" x14ac:dyDescent="0.2">
      <c r="C49" s="11" t="s">
        <v>57</v>
      </c>
      <c r="D49" s="13">
        <v>1618800</v>
      </c>
      <c r="E49" s="13">
        <v>1636800</v>
      </c>
      <c r="F49" s="13">
        <v>1621900</v>
      </c>
      <c r="G49" s="13">
        <v>1619400</v>
      </c>
      <c r="H49" s="13">
        <v>1312900</v>
      </c>
      <c r="I49" s="13">
        <v>1300900</v>
      </c>
      <c r="J49" s="13">
        <v>1221800</v>
      </c>
      <c r="K49" s="13">
        <v>1232600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148200</v>
      </c>
      <c r="F52" s="13">
        <v>153000</v>
      </c>
      <c r="G52" s="13">
        <v>131300</v>
      </c>
      <c r="H52" s="13">
        <v>125000</v>
      </c>
      <c r="I52" s="13">
        <v>120200</v>
      </c>
      <c r="J52" s="13">
        <v>112600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2654800</v>
      </c>
      <c r="E54" s="13">
        <v>2627900</v>
      </c>
      <c r="F54" s="13">
        <v>2570400</v>
      </c>
      <c r="G54" s="13">
        <v>2512400</v>
      </c>
      <c r="H54" s="13">
        <v>2223700</v>
      </c>
      <c r="I54" s="13">
        <v>2177300</v>
      </c>
      <c r="J54" s="13">
        <v>2031400</v>
      </c>
      <c r="K54" s="13">
        <v>1998400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94400</v>
      </c>
      <c r="F57" s="13">
        <v>81100</v>
      </c>
      <c r="G57" s="13">
        <v>89700</v>
      </c>
      <c r="H57" s="13">
        <v>78800</v>
      </c>
      <c r="I57" s="13">
        <v>73600</v>
      </c>
      <c r="J57" s="13">
        <v>66900</v>
      </c>
      <c r="K57" s="13">
        <v>73300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153900</v>
      </c>
      <c r="E59" s="13">
        <v>135200</v>
      </c>
      <c r="F59" s="13">
        <v>147400</v>
      </c>
      <c r="G59" s="13">
        <v>159300</v>
      </c>
      <c r="H59" s="13">
        <v>147900</v>
      </c>
      <c r="I59" s="13">
        <v>137900</v>
      </c>
      <c r="J59" s="13">
        <v>129400</v>
      </c>
      <c r="K59" s="13">
        <v>140700</v>
      </c>
    </row>
    <row r="60" spans="3:11" x14ac:dyDescent="0.2">
      <c r="C60" s="11" t="s">
        <v>68</v>
      </c>
      <c r="D60" s="13">
        <v>254800</v>
      </c>
      <c r="E60" s="13">
        <v>230100</v>
      </c>
      <c r="F60" s="13">
        <v>229100</v>
      </c>
      <c r="G60" s="13">
        <v>249400</v>
      </c>
      <c r="H60" s="13">
        <v>227100</v>
      </c>
      <c r="I60" s="13">
        <v>212000</v>
      </c>
      <c r="J60" s="13">
        <v>196700</v>
      </c>
      <c r="K60" s="13">
        <v>214400</v>
      </c>
    </row>
    <row r="61" spans="3:11" x14ac:dyDescent="0.2">
      <c r="C61" s="11" t="s">
        <v>69</v>
      </c>
      <c r="D61" s="13">
        <v>622900</v>
      </c>
      <c r="E61" s="13">
        <v>683400</v>
      </c>
      <c r="F61" s="13">
        <v>668500</v>
      </c>
      <c r="G61" s="13">
        <v>673500</v>
      </c>
      <c r="H61" s="13">
        <v>434300</v>
      </c>
      <c r="I61" s="13">
        <v>460500</v>
      </c>
      <c r="J61" s="13">
        <v>416900</v>
      </c>
      <c r="K61" s="13">
        <v>457800</v>
      </c>
    </row>
    <row r="62" spans="3:11" x14ac:dyDescent="0.2">
      <c r="C62" s="11" t="s">
        <v>70</v>
      </c>
      <c r="D62" s="13">
        <v>213300</v>
      </c>
      <c r="E62" s="13">
        <v>210900</v>
      </c>
      <c r="F62" s="13">
        <v>210500</v>
      </c>
      <c r="G62" s="13">
        <v>210100</v>
      </c>
      <c r="H62" s="13">
        <v>238800</v>
      </c>
      <c r="I62" s="13">
        <v>241200</v>
      </c>
      <c r="J62" s="13">
        <v>230300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1320900</v>
      </c>
      <c r="E66" s="13">
        <v>1352100</v>
      </c>
      <c r="F66" s="13">
        <v>1331000</v>
      </c>
      <c r="G66" s="13">
        <v>1351400</v>
      </c>
      <c r="H66" s="13">
        <v>1111800</v>
      </c>
      <c r="I66" s="13">
        <v>1128000</v>
      </c>
      <c r="J66" s="13">
        <v>1029600</v>
      </c>
      <c r="K66" s="13">
        <v>1035000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1024700</v>
      </c>
      <c r="E72" s="13">
        <v>964600</v>
      </c>
      <c r="F72" s="13">
        <v>904000</v>
      </c>
      <c r="G72" s="13">
        <v>844200</v>
      </c>
      <c r="H72" s="13">
        <v>797600</v>
      </c>
      <c r="I72" s="13">
        <v>756400</v>
      </c>
      <c r="J72" s="13">
        <v>717800</v>
      </c>
      <c r="K72" s="13">
        <v>681700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1334000</v>
      </c>
      <c r="E76" s="13">
        <v>1275800</v>
      </c>
      <c r="F76" s="13">
        <v>1239400</v>
      </c>
      <c r="G76" s="13">
        <v>1161100</v>
      </c>
      <c r="H76" s="13">
        <v>1111900</v>
      </c>
      <c r="I76" s="13">
        <v>1049300</v>
      </c>
      <c r="J76" s="13">
        <v>1001800</v>
      </c>
      <c r="K76" s="13">
        <v>963400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67100</v>
      </c>
      <c r="E81" s="13">
        <v>59600</v>
      </c>
      <c r="F81" s="13">
        <v>65200</v>
      </c>
      <c r="G81" s="13">
        <v>53700</v>
      </c>
      <c r="H81" s="13">
        <v>45700</v>
      </c>
      <c r="I81" s="13">
        <v>45700</v>
      </c>
      <c r="J81" s="13">
        <v>40900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19000</v>
      </c>
      <c r="G83" s="13">
        <v>17900</v>
      </c>
      <c r="H83" s="13">
        <v>16400</v>
      </c>
      <c r="I83" s="13">
        <v>15300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50000</v>
      </c>
      <c r="F89" s="13">
        <v>45000</v>
      </c>
      <c r="G89" s="13">
        <v>95600</v>
      </c>
      <c r="H89" s="13">
        <v>81600</v>
      </c>
      <c r="I89" s="13">
        <v>41700</v>
      </c>
      <c r="J89" s="13">
        <v>56000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-21900</v>
      </c>
      <c r="F91" s="13">
        <v>-7600</v>
      </c>
      <c r="G91" s="13">
        <v>-5600</v>
      </c>
      <c r="H91" s="13">
        <v>-6900</v>
      </c>
      <c r="I91" s="13">
        <v>-7100</v>
      </c>
      <c r="J91" s="13">
        <v>-6400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-55100</v>
      </c>
      <c r="F94" s="13">
        <v>-16500</v>
      </c>
      <c r="G94" s="13">
        <v>-327900</v>
      </c>
      <c r="H94" s="13">
        <v>-21600</v>
      </c>
      <c r="I94" s="13">
        <v>-89300</v>
      </c>
      <c r="J94" s="13">
        <v>-6000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-7400</v>
      </c>
      <c r="G96" s="13">
        <v>0</v>
      </c>
      <c r="H96" s="13">
        <v>-6700</v>
      </c>
      <c r="I96" s="13">
        <v>0</v>
      </c>
      <c r="J96" s="13">
        <v>-6100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-11700</v>
      </c>
      <c r="F100" s="13">
        <v>-17300</v>
      </c>
      <c r="G100" s="13">
        <v>234800</v>
      </c>
      <c r="H100" s="13">
        <v>-49800</v>
      </c>
      <c r="I100" s="13">
        <v>37800</v>
      </c>
      <c r="J100" s="13">
        <v>-46900</v>
      </c>
      <c r="K100" s="13">
        <v>-53200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2400</v>
      </c>
      <c r="G101" s="13">
        <v>100</v>
      </c>
      <c r="H101" s="13">
        <v>2500</v>
      </c>
      <c r="I101" s="13">
        <v>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18800</v>
      </c>
      <c r="E102" s="13">
        <v>-17500</v>
      </c>
      <c r="F102" s="13">
        <v>13600</v>
      </c>
      <c r="G102" s="13">
        <v>2600</v>
      </c>
      <c r="H102" s="13">
        <v>12800</v>
      </c>
      <c r="I102" s="13">
        <v>-9200</v>
      </c>
      <c r="J102" s="13">
        <v>3000</v>
      </c>
      <c r="K102" s="13">
        <v>15800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12650200</v>
      </c>
      <c r="E8" s="13" t="s">
        <v>92</v>
      </c>
      <c r="F8" s="13">
        <v>13396700</v>
      </c>
      <c r="G8" s="13" t="s">
        <v>92</v>
      </c>
      <c r="H8" s="13">
        <v>12139500</v>
      </c>
      <c r="I8" s="13" t="s">
        <v>92</v>
      </c>
      <c r="J8" s="13">
        <v>12557400</v>
      </c>
      <c r="K8" s="13" t="s">
        <v>92</v>
      </c>
    </row>
    <row r="9" spans="1:11" x14ac:dyDescent="0.2">
      <c r="C9" s="11" t="s">
        <v>22</v>
      </c>
      <c r="D9" s="13">
        <v>10067800</v>
      </c>
      <c r="E9" s="13" t="s">
        <v>92</v>
      </c>
      <c r="F9" s="13">
        <v>10547900</v>
      </c>
      <c r="G9" s="13" t="s">
        <v>92</v>
      </c>
      <c r="H9" s="13">
        <v>9356400</v>
      </c>
      <c r="I9" s="13" t="s">
        <v>92</v>
      </c>
      <c r="J9" s="13">
        <v>9840000</v>
      </c>
      <c r="K9" s="13" t="s">
        <v>92</v>
      </c>
    </row>
    <row r="10" spans="1:11" x14ac:dyDescent="0.2">
      <c r="C10" s="11" t="s">
        <v>23</v>
      </c>
      <c r="D10" s="13">
        <v>2582400</v>
      </c>
      <c r="E10" s="13" t="s">
        <v>92</v>
      </c>
      <c r="F10" s="13">
        <v>2848800</v>
      </c>
      <c r="G10" s="13" t="s">
        <v>92</v>
      </c>
      <c r="H10" s="13">
        <v>2783100</v>
      </c>
      <c r="I10" s="13" t="s">
        <v>92</v>
      </c>
      <c r="J10" s="13">
        <v>2717400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102100</v>
      </c>
      <c r="E14" s="13" t="s">
        <v>92</v>
      </c>
      <c r="F14" s="13">
        <v>17600</v>
      </c>
      <c r="G14" s="13" t="s">
        <v>92</v>
      </c>
      <c r="H14" s="13">
        <v>83300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888600</v>
      </c>
      <c r="E15" s="13" t="s">
        <v>92</v>
      </c>
      <c r="F15" s="13">
        <v>998900</v>
      </c>
      <c r="G15" s="13" t="s">
        <v>92</v>
      </c>
      <c r="H15" s="13">
        <v>863900</v>
      </c>
      <c r="I15" s="13" t="s">
        <v>92</v>
      </c>
      <c r="J15" s="13">
        <v>982500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11026800</v>
      </c>
      <c r="E17" s="13" t="s">
        <v>92</v>
      </c>
      <c r="F17" s="13">
        <v>11405900</v>
      </c>
      <c r="G17" s="13" t="s">
        <v>92</v>
      </c>
      <c r="H17" s="13">
        <v>10296700</v>
      </c>
      <c r="I17" s="13" t="s">
        <v>92</v>
      </c>
      <c r="J17" s="13">
        <v>10795500</v>
      </c>
      <c r="K17" s="13" t="s">
        <v>92</v>
      </c>
    </row>
    <row r="18" spans="3:11" x14ac:dyDescent="0.2">
      <c r="C18" s="11" t="s">
        <v>30</v>
      </c>
      <c r="D18" s="13">
        <v>1623400</v>
      </c>
      <c r="E18" s="13" t="s">
        <v>92</v>
      </c>
      <c r="F18" s="13">
        <v>1990800</v>
      </c>
      <c r="G18" s="13" t="s">
        <v>92</v>
      </c>
      <c r="H18" s="13">
        <v>1842900</v>
      </c>
      <c r="I18" s="13" t="s">
        <v>92</v>
      </c>
      <c r="J18" s="13">
        <v>1761900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251200</v>
      </c>
      <c r="E20" s="13" t="s">
        <v>92</v>
      </c>
      <c r="F20" s="13">
        <v>68100</v>
      </c>
      <c r="G20" s="13" t="s">
        <v>92</v>
      </c>
      <c r="H20" s="13">
        <v>61000</v>
      </c>
      <c r="I20" s="13" t="s">
        <v>92</v>
      </c>
      <c r="J20" s="13">
        <v>78600</v>
      </c>
      <c r="K20" s="13" t="s">
        <v>92</v>
      </c>
    </row>
    <row r="21" spans="3:11" x14ac:dyDescent="0.2">
      <c r="C21" s="11" t="s">
        <v>33</v>
      </c>
      <c r="D21" s="13">
        <v>2770200</v>
      </c>
      <c r="E21" s="13" t="s">
        <v>92</v>
      </c>
      <c r="F21" s="13">
        <v>3057800</v>
      </c>
      <c r="G21" s="13" t="s">
        <v>92</v>
      </c>
      <c r="H21" s="13">
        <v>2767800</v>
      </c>
      <c r="I21" s="13" t="s">
        <v>92</v>
      </c>
      <c r="J21" s="13">
        <v>2823000</v>
      </c>
      <c r="K21" s="13" t="s">
        <v>92</v>
      </c>
    </row>
    <row r="22" spans="3:11" x14ac:dyDescent="0.2">
      <c r="C22" s="11" t="s">
        <v>34</v>
      </c>
      <c r="D22" s="13">
        <v>298100</v>
      </c>
      <c r="E22" s="13" t="s">
        <v>92</v>
      </c>
      <c r="F22" s="13">
        <v>291100</v>
      </c>
      <c r="G22" s="13" t="s">
        <v>92</v>
      </c>
      <c r="H22" s="13">
        <v>258200</v>
      </c>
      <c r="I22" s="13" t="s">
        <v>92</v>
      </c>
      <c r="J22" s="13">
        <v>248800</v>
      </c>
      <c r="K22" s="13" t="s">
        <v>92</v>
      </c>
    </row>
    <row r="23" spans="3:11" x14ac:dyDescent="0.2">
      <c r="C23" s="11" t="s">
        <v>35</v>
      </c>
      <c r="D23" s="13">
        <v>1576400</v>
      </c>
      <c r="E23" s="13" t="s">
        <v>92</v>
      </c>
      <c r="F23" s="13">
        <v>1767800</v>
      </c>
      <c r="G23" s="13" t="s">
        <v>92</v>
      </c>
      <c r="H23" s="13">
        <v>1645700</v>
      </c>
      <c r="I23" s="13" t="s">
        <v>92</v>
      </c>
      <c r="J23" s="13">
        <v>1591700</v>
      </c>
      <c r="K23" s="13" t="s">
        <v>92</v>
      </c>
    </row>
    <row r="24" spans="3:11" x14ac:dyDescent="0.2">
      <c r="C24" s="11" t="s">
        <v>36</v>
      </c>
      <c r="D24" s="13">
        <v>363900</v>
      </c>
      <c r="E24" s="13" t="s">
        <v>92</v>
      </c>
      <c r="F24" s="13">
        <v>443700</v>
      </c>
      <c r="G24" s="13" t="s">
        <v>92</v>
      </c>
      <c r="H24" s="13">
        <v>495300</v>
      </c>
      <c r="I24" s="13" t="s">
        <v>92</v>
      </c>
      <c r="J24" s="13">
        <v>363900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1212500</v>
      </c>
      <c r="E26" s="13" t="s">
        <v>92</v>
      </c>
      <c r="F26" s="13">
        <v>1324100</v>
      </c>
      <c r="G26" s="13" t="s">
        <v>92</v>
      </c>
      <c r="H26" s="13">
        <v>1150300</v>
      </c>
      <c r="I26" s="13" t="s">
        <v>92</v>
      </c>
      <c r="J26" s="13">
        <v>1227800</v>
      </c>
      <c r="K26" s="13" t="s">
        <v>92</v>
      </c>
    </row>
    <row r="27" spans="3:11" x14ac:dyDescent="0.2">
      <c r="C27" s="11" t="s">
        <v>38</v>
      </c>
      <c r="D27" s="13">
        <v>1115100</v>
      </c>
      <c r="E27" s="13" t="s">
        <v>92</v>
      </c>
      <c r="F27" s="13">
        <v>1196100</v>
      </c>
      <c r="G27" s="13" t="s">
        <v>92</v>
      </c>
      <c r="H27" s="13">
        <v>1022400</v>
      </c>
      <c r="I27" s="13" t="s">
        <v>92</v>
      </c>
      <c r="J27" s="13">
        <v>1119800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-251200</v>
      </c>
      <c r="E32" s="13" t="s">
        <v>92</v>
      </c>
      <c r="F32" s="13">
        <v>-68100</v>
      </c>
      <c r="G32" s="13" t="s">
        <v>92</v>
      </c>
      <c r="H32" s="13">
        <v>-61000</v>
      </c>
      <c r="I32" s="13" t="s">
        <v>92</v>
      </c>
      <c r="J32" s="13">
        <v>-78600</v>
      </c>
      <c r="K32" s="13" t="s">
        <v>92</v>
      </c>
    </row>
    <row r="33" spans="2:11" x14ac:dyDescent="0.2">
      <c r="C33" s="11" t="s">
        <v>44</v>
      </c>
      <c r="D33" s="13">
        <v>1115100</v>
      </c>
      <c r="E33" s="13" t="s">
        <v>92</v>
      </c>
      <c r="F33" s="13">
        <v>1248900</v>
      </c>
      <c r="G33" s="13" t="s">
        <v>92</v>
      </c>
      <c r="H33" s="13">
        <v>1022400</v>
      </c>
      <c r="I33" s="13" t="s">
        <v>92</v>
      </c>
      <c r="J33" s="13">
        <v>1119800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1115100</v>
      </c>
      <c r="E35" s="13" t="s">
        <v>92</v>
      </c>
      <c r="F35" s="13">
        <v>1248900</v>
      </c>
      <c r="G35" s="13" t="s">
        <v>92</v>
      </c>
      <c r="H35" s="13">
        <v>1022400</v>
      </c>
      <c r="I35" s="13" t="s">
        <v>92</v>
      </c>
      <c r="J35" s="13">
        <v>1119800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2407500</v>
      </c>
      <c r="E41" s="13" t="s">
        <v>92</v>
      </c>
      <c r="F41" s="13">
        <v>2866400</v>
      </c>
      <c r="G41" s="13" t="s">
        <v>92</v>
      </c>
      <c r="H41" s="13">
        <v>3256100</v>
      </c>
      <c r="I41" s="13" t="s">
        <v>92</v>
      </c>
      <c r="J41" s="13">
        <v>3562500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4790300</v>
      </c>
      <c r="E43" s="13" t="s">
        <v>92</v>
      </c>
      <c r="F43" s="13">
        <v>4178800</v>
      </c>
      <c r="G43" s="13" t="s">
        <v>92</v>
      </c>
      <c r="H43" s="13">
        <v>4390000</v>
      </c>
      <c r="I43" s="13" t="s">
        <v>92</v>
      </c>
      <c r="J43" s="13">
        <v>3637600</v>
      </c>
      <c r="K43" s="13" t="s">
        <v>92</v>
      </c>
    </row>
    <row r="44" spans="2:11" x14ac:dyDescent="0.2">
      <c r="C44" s="11" t="s">
        <v>52</v>
      </c>
      <c r="D44" s="13">
        <v>2377000</v>
      </c>
      <c r="E44" s="13" t="s">
        <v>92</v>
      </c>
      <c r="F44" s="13">
        <v>2129300</v>
      </c>
      <c r="G44" s="13" t="s">
        <v>92</v>
      </c>
      <c r="H44" s="13">
        <v>2355800</v>
      </c>
      <c r="I44" s="13" t="s">
        <v>92</v>
      </c>
      <c r="J44" s="13">
        <v>1899200</v>
      </c>
      <c r="K44" s="13" t="s">
        <v>92</v>
      </c>
    </row>
    <row r="45" spans="2:11" x14ac:dyDescent="0.2">
      <c r="C45" s="11" t="s">
        <v>53</v>
      </c>
      <c r="D45" s="13">
        <v>501200</v>
      </c>
      <c r="E45" s="13" t="s">
        <v>92</v>
      </c>
      <c r="F45" s="13">
        <v>507100</v>
      </c>
      <c r="G45" s="13" t="s">
        <v>92</v>
      </c>
      <c r="H45" s="13">
        <v>618600</v>
      </c>
      <c r="I45" s="13" t="s">
        <v>92</v>
      </c>
      <c r="J45" s="13">
        <v>451900</v>
      </c>
      <c r="K45" s="13" t="s">
        <v>92</v>
      </c>
    </row>
    <row r="46" spans="2:11" x14ac:dyDescent="0.2">
      <c r="C46" s="11" t="s">
        <v>54</v>
      </c>
      <c r="D46" s="13">
        <v>10076000</v>
      </c>
      <c r="E46" s="13" t="s">
        <v>92</v>
      </c>
      <c r="F46" s="13">
        <v>9681600</v>
      </c>
      <c r="G46" s="13" t="s">
        <v>92</v>
      </c>
      <c r="H46" s="13">
        <v>10620600</v>
      </c>
      <c r="I46" s="13" t="s">
        <v>92</v>
      </c>
      <c r="J46" s="13">
        <v>9551300</v>
      </c>
      <c r="K46" s="13" t="s">
        <v>92</v>
      </c>
    </row>
    <row r="47" spans="2:11" x14ac:dyDescent="0.2">
      <c r="C47" s="11" t="s">
        <v>55</v>
      </c>
      <c r="D47" s="13">
        <v>3658800</v>
      </c>
      <c r="E47" s="13" t="s">
        <v>92</v>
      </c>
      <c r="F47" s="13">
        <v>3467400</v>
      </c>
      <c r="G47" s="13" t="s">
        <v>92</v>
      </c>
      <c r="H47" s="13">
        <v>3428700</v>
      </c>
      <c r="I47" s="13" t="s">
        <v>92</v>
      </c>
      <c r="J47" s="13">
        <v>3806700</v>
      </c>
      <c r="K47" s="13" t="s">
        <v>92</v>
      </c>
    </row>
    <row r="48" spans="2:11" x14ac:dyDescent="0.2">
      <c r="C48" s="11" t="s">
        <v>56</v>
      </c>
      <c r="D48" s="13">
        <v>13100900</v>
      </c>
      <c r="E48" s="13" t="s">
        <v>92</v>
      </c>
      <c r="F48" s="13">
        <v>13049200</v>
      </c>
      <c r="G48" s="13" t="s">
        <v>92</v>
      </c>
      <c r="H48" s="13">
        <v>11375400</v>
      </c>
      <c r="I48" s="13" t="s">
        <v>92</v>
      </c>
      <c r="J48" s="13">
        <v>10836600</v>
      </c>
      <c r="K48" s="13" t="s">
        <v>92</v>
      </c>
    </row>
    <row r="49" spans="3:11" x14ac:dyDescent="0.2">
      <c r="C49" s="11" t="s">
        <v>57</v>
      </c>
      <c r="D49" s="13">
        <v>20634400</v>
      </c>
      <c r="E49" s="13" t="s">
        <v>92</v>
      </c>
      <c r="F49" s="13">
        <v>20741200</v>
      </c>
      <c r="G49" s="13" t="s">
        <v>92</v>
      </c>
      <c r="H49" s="13">
        <v>21484200</v>
      </c>
      <c r="I49" s="13" t="s">
        <v>92</v>
      </c>
      <c r="J49" s="13">
        <v>20452500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1238400</v>
      </c>
      <c r="E52" s="13" t="s">
        <v>92</v>
      </c>
      <c r="F52" s="13">
        <v>1226600</v>
      </c>
      <c r="G52" s="13" t="s">
        <v>92</v>
      </c>
      <c r="H52" s="13">
        <v>1636300</v>
      </c>
      <c r="I52" s="13" t="s">
        <v>92</v>
      </c>
      <c r="J52" s="13">
        <v>1508300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48708400</v>
      </c>
      <c r="E54" s="13" t="s">
        <v>92</v>
      </c>
      <c r="F54" s="13">
        <v>48166100</v>
      </c>
      <c r="G54" s="13" t="s">
        <v>92</v>
      </c>
      <c r="H54" s="13">
        <v>48545300</v>
      </c>
      <c r="I54" s="13" t="s">
        <v>92</v>
      </c>
      <c r="J54" s="13">
        <v>46155400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8876400</v>
      </c>
      <c r="E57" s="13" t="s">
        <v>92</v>
      </c>
      <c r="F57" s="13">
        <v>7930300</v>
      </c>
      <c r="G57" s="13" t="s">
        <v>92</v>
      </c>
      <c r="H57" s="13">
        <v>7985400</v>
      </c>
      <c r="I57" s="13" t="s">
        <v>92</v>
      </c>
      <c r="J57" s="13">
        <v>7305800</v>
      </c>
      <c r="K57" s="13" t="s">
        <v>92</v>
      </c>
    </row>
    <row r="58" spans="3:11" x14ac:dyDescent="0.2">
      <c r="C58" s="11" t="s">
        <v>66</v>
      </c>
      <c r="D58" s="13">
        <v>4368900</v>
      </c>
      <c r="E58" s="13" t="s">
        <v>92</v>
      </c>
      <c r="F58" s="13">
        <v>3770300</v>
      </c>
      <c r="G58" s="13" t="s">
        <v>92</v>
      </c>
      <c r="H58" s="13">
        <v>3101200</v>
      </c>
      <c r="I58" s="13" t="s">
        <v>92</v>
      </c>
      <c r="J58" s="13">
        <v>4284400</v>
      </c>
      <c r="K58" s="13" t="s">
        <v>92</v>
      </c>
    </row>
    <row r="59" spans="3:11" x14ac:dyDescent="0.2">
      <c r="C59" s="11" t="s">
        <v>67</v>
      </c>
      <c r="D59" s="13">
        <v>488300</v>
      </c>
      <c r="E59" s="13" t="s">
        <v>92</v>
      </c>
      <c r="F59" s="13">
        <v>575200</v>
      </c>
      <c r="G59" s="13" t="s">
        <v>92</v>
      </c>
      <c r="H59" s="13">
        <v>652600</v>
      </c>
      <c r="I59" s="13" t="s">
        <v>92</v>
      </c>
      <c r="J59" s="13">
        <v>613900</v>
      </c>
      <c r="K59" s="13" t="s">
        <v>92</v>
      </c>
    </row>
    <row r="60" spans="3:11" x14ac:dyDescent="0.2">
      <c r="C60" s="11" t="s">
        <v>68</v>
      </c>
      <c r="D60" s="13">
        <v>13733600</v>
      </c>
      <c r="E60" s="13" t="s">
        <v>92</v>
      </c>
      <c r="F60" s="13">
        <v>12275700</v>
      </c>
      <c r="G60" s="13" t="s">
        <v>92</v>
      </c>
      <c r="H60" s="13">
        <v>11739300</v>
      </c>
      <c r="I60" s="13" t="s">
        <v>92</v>
      </c>
      <c r="J60" s="13">
        <v>12204100</v>
      </c>
      <c r="K60" s="13" t="s">
        <v>92</v>
      </c>
    </row>
    <row r="61" spans="3:11" x14ac:dyDescent="0.2">
      <c r="C61" s="11" t="s">
        <v>69</v>
      </c>
      <c r="D61" s="13">
        <v>13551600</v>
      </c>
      <c r="E61" s="13">
        <v>0</v>
      </c>
      <c r="F61" s="13">
        <v>14439000</v>
      </c>
      <c r="G61" s="13">
        <v>0</v>
      </c>
      <c r="H61" s="13">
        <v>15112800</v>
      </c>
      <c r="I61" s="13">
        <v>0</v>
      </c>
      <c r="J61" s="13">
        <v>12857900</v>
      </c>
      <c r="K61" s="13">
        <v>0</v>
      </c>
    </row>
    <row r="62" spans="3:11" x14ac:dyDescent="0.2">
      <c r="C62" s="11" t="s">
        <v>70</v>
      </c>
      <c r="D62" s="13">
        <v>4091900</v>
      </c>
      <c r="E62" s="13" t="s">
        <v>92</v>
      </c>
      <c r="F62" s="13">
        <v>4406500</v>
      </c>
      <c r="G62" s="13" t="s">
        <v>92</v>
      </c>
      <c r="H62" s="13">
        <v>4877200</v>
      </c>
      <c r="I62" s="13" t="s">
        <v>92</v>
      </c>
      <c r="J62" s="13">
        <v>3987400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32688300</v>
      </c>
      <c r="E66" s="13" t="s">
        <v>92</v>
      </c>
      <c r="F66" s="13">
        <v>32529800</v>
      </c>
      <c r="G66" s="13" t="s">
        <v>92</v>
      </c>
      <c r="H66" s="13">
        <v>33112000</v>
      </c>
      <c r="I66" s="13" t="s">
        <v>92</v>
      </c>
      <c r="J66" s="13">
        <v>30616500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15682100</v>
      </c>
      <c r="E72" s="13" t="s">
        <v>92</v>
      </c>
      <c r="F72" s="13">
        <v>15011900</v>
      </c>
      <c r="G72" s="13" t="s">
        <v>92</v>
      </c>
      <c r="H72" s="13">
        <v>14204300</v>
      </c>
      <c r="I72" s="13" t="s">
        <v>92</v>
      </c>
      <c r="J72" s="13">
        <v>11286200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16020200</v>
      </c>
      <c r="E76" s="13" t="s">
        <v>92</v>
      </c>
      <c r="F76" s="13">
        <v>15636300</v>
      </c>
      <c r="G76" s="13" t="s">
        <v>92</v>
      </c>
      <c r="H76" s="13">
        <v>15433300</v>
      </c>
      <c r="I76" s="13" t="s">
        <v>92</v>
      </c>
      <c r="J76" s="13">
        <v>15538900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1115100</v>
      </c>
      <c r="E81" s="13" t="s">
        <v>92</v>
      </c>
      <c r="F81" s="13">
        <v>1248900</v>
      </c>
      <c r="G81" s="13" t="s">
        <v>92</v>
      </c>
      <c r="H81" s="13">
        <v>1022400</v>
      </c>
      <c r="I81" s="13" t="s">
        <v>92</v>
      </c>
      <c r="J81" s="13">
        <v>1119800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895600</v>
      </c>
      <c r="E83" s="13" t="s">
        <v>92</v>
      </c>
      <c r="F83" s="13">
        <v>998900</v>
      </c>
      <c r="G83" s="13" t="s">
        <v>92</v>
      </c>
      <c r="H83" s="13">
        <v>863900</v>
      </c>
      <c r="I83" s="13" t="s">
        <v>92</v>
      </c>
      <c r="J83" s="13">
        <v>982500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2399300</v>
      </c>
      <c r="E89" s="13" t="s">
        <v>92</v>
      </c>
      <c r="F89" s="13">
        <v>2568300</v>
      </c>
      <c r="G89" s="13" t="s">
        <v>92</v>
      </c>
      <c r="H89" s="13">
        <v>1988400</v>
      </c>
      <c r="I89" s="13" t="s">
        <v>92</v>
      </c>
      <c r="J89" s="13">
        <v>2797200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-1254800</v>
      </c>
      <c r="E91" s="13" t="s">
        <v>92</v>
      </c>
      <c r="F91" s="13">
        <v>-312200</v>
      </c>
      <c r="G91" s="13" t="s">
        <v>92</v>
      </c>
      <c r="H91" s="13">
        <v>-1839400</v>
      </c>
      <c r="I91" s="13" t="s">
        <v>92</v>
      </c>
      <c r="J91" s="13">
        <v>-1321700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-1576400</v>
      </c>
      <c r="E94" s="13" t="s">
        <v>92</v>
      </c>
      <c r="F94" s="13">
        <v>-1626900</v>
      </c>
      <c r="G94" s="13" t="s">
        <v>92</v>
      </c>
      <c r="H94" s="13">
        <v>-1853400</v>
      </c>
      <c r="I94" s="13" t="s">
        <v>92</v>
      </c>
      <c r="J94" s="13">
        <v>-1385100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-832200</v>
      </c>
      <c r="E96" s="13">
        <v>0</v>
      </c>
      <c r="F96" s="13">
        <v>-423700</v>
      </c>
      <c r="G96" s="13">
        <v>0</v>
      </c>
      <c r="H96" s="13">
        <v>-763000</v>
      </c>
      <c r="I96" s="13">
        <v>0</v>
      </c>
      <c r="J96" s="13">
        <v>-416700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-989500</v>
      </c>
      <c r="E100" s="13" t="s">
        <v>92</v>
      </c>
      <c r="F100" s="13">
        <v>-1324100</v>
      </c>
      <c r="G100" s="13" t="s">
        <v>92</v>
      </c>
      <c r="H100" s="13">
        <v>190200</v>
      </c>
      <c r="I100" s="13" t="s">
        <v>92</v>
      </c>
      <c r="J100" s="13">
        <v>-720700</v>
      </c>
      <c r="K100" s="13" t="s">
        <v>92</v>
      </c>
    </row>
    <row r="101" spans="3:11" x14ac:dyDescent="0.2">
      <c r="C101" s="11" t="s">
        <v>19</v>
      </c>
      <c r="D101" s="13">
        <v>-20000</v>
      </c>
      <c r="E101" s="13" t="s">
        <v>92</v>
      </c>
      <c r="F101" s="13">
        <v>-78600</v>
      </c>
      <c r="G101" s="13" t="s">
        <v>92</v>
      </c>
      <c r="H101" s="13">
        <v>-85700</v>
      </c>
      <c r="I101" s="13" t="s">
        <v>92</v>
      </c>
      <c r="J101" s="13">
        <v>-25800</v>
      </c>
      <c r="K101" s="13" t="s">
        <v>92</v>
      </c>
    </row>
    <row r="102" spans="3:11" x14ac:dyDescent="0.2">
      <c r="C102" s="11" t="s">
        <v>20</v>
      </c>
      <c r="D102" s="13">
        <v>-186600</v>
      </c>
      <c r="E102" s="13" t="s">
        <v>92</v>
      </c>
      <c r="F102" s="13">
        <v>-164300</v>
      </c>
      <c r="G102" s="13" t="s">
        <v>92</v>
      </c>
      <c r="H102" s="13">
        <v>-57500</v>
      </c>
      <c r="I102" s="13" t="s">
        <v>92</v>
      </c>
      <c r="J102" s="13">
        <v>665600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354700</v>
      </c>
      <c r="E8" s="13">
        <v>1489700</v>
      </c>
      <c r="F8" s="13">
        <v>453000</v>
      </c>
      <c r="G8" s="13">
        <v>378500</v>
      </c>
      <c r="H8" s="13">
        <v>325500</v>
      </c>
      <c r="I8" s="13">
        <v>1406700</v>
      </c>
      <c r="J8" s="13">
        <v>444400</v>
      </c>
      <c r="K8" s="13">
        <v>368200</v>
      </c>
    </row>
    <row r="9" spans="1:11" x14ac:dyDescent="0.2">
      <c r="C9" s="11" t="s">
        <v>22</v>
      </c>
      <c r="D9" s="13">
        <v>208100</v>
      </c>
      <c r="E9" s="13">
        <v>867600</v>
      </c>
      <c r="F9" s="13">
        <v>251300</v>
      </c>
      <c r="G9" s="13">
        <v>210500</v>
      </c>
      <c r="H9" s="13">
        <v>193900</v>
      </c>
      <c r="I9" s="13">
        <v>824100</v>
      </c>
      <c r="J9" s="13">
        <v>250200</v>
      </c>
      <c r="K9" s="13">
        <v>205200</v>
      </c>
    </row>
    <row r="10" spans="1:11" x14ac:dyDescent="0.2">
      <c r="C10" s="11" t="s">
        <v>23</v>
      </c>
      <c r="D10" s="13">
        <v>146600</v>
      </c>
      <c r="E10" s="13">
        <v>622100</v>
      </c>
      <c r="F10" s="13">
        <v>201700</v>
      </c>
      <c r="G10" s="13">
        <v>168000</v>
      </c>
      <c r="H10" s="13">
        <v>131600</v>
      </c>
      <c r="I10" s="13">
        <v>582600</v>
      </c>
      <c r="J10" s="13">
        <v>194200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17300</v>
      </c>
      <c r="F14" s="13">
        <v>83500</v>
      </c>
      <c r="G14" s="13">
        <v>18100</v>
      </c>
      <c r="H14" s="13">
        <v>4000</v>
      </c>
      <c r="I14" s="13">
        <v>2900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18900</v>
      </c>
      <c r="F15" s="13">
        <v>6400</v>
      </c>
      <c r="G15" s="13">
        <v>6500</v>
      </c>
      <c r="H15" s="13">
        <v>4800</v>
      </c>
      <c r="I15" s="13">
        <v>22000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1320700</v>
      </c>
      <c r="F17" s="13">
        <v>468700</v>
      </c>
      <c r="G17" s="13">
        <v>358400</v>
      </c>
      <c r="H17" s="13">
        <v>294900</v>
      </c>
      <c r="I17" s="13">
        <v>1237000</v>
      </c>
      <c r="J17" s="13">
        <v>381100</v>
      </c>
      <c r="K17" s="13">
        <v>330700</v>
      </c>
    </row>
    <row r="18" spans="3:11" x14ac:dyDescent="0.2">
      <c r="C18" s="11" t="s">
        <v>30</v>
      </c>
      <c r="D18" s="13">
        <v>43300</v>
      </c>
      <c r="E18" s="13">
        <v>169000</v>
      </c>
      <c r="F18" s="13">
        <v>-15700</v>
      </c>
      <c r="G18" s="13">
        <v>20100</v>
      </c>
      <c r="H18" s="13">
        <v>30600</v>
      </c>
      <c r="I18" s="13">
        <v>169700</v>
      </c>
      <c r="J18" s="13">
        <v>63300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-13600</v>
      </c>
      <c r="F20" s="13">
        <v>-3500</v>
      </c>
      <c r="G20" s="13">
        <v>-3800</v>
      </c>
      <c r="H20" s="13">
        <v>300</v>
      </c>
      <c r="I20" s="13">
        <v>-14000</v>
      </c>
      <c r="J20" s="13">
        <v>-3500</v>
      </c>
      <c r="K20" s="13">
        <v>-3800</v>
      </c>
    </row>
    <row r="21" spans="3:11" x14ac:dyDescent="0.2">
      <c r="C21" s="11" t="s">
        <v>33</v>
      </c>
      <c r="D21" s="13">
        <v>48700</v>
      </c>
      <c r="E21" s="13">
        <v>189200</v>
      </c>
      <c r="F21" s="13">
        <v>-8500</v>
      </c>
      <c r="G21" s="13">
        <v>29600</v>
      </c>
      <c r="H21" s="13">
        <v>39200</v>
      </c>
      <c r="I21" s="13">
        <v>191900</v>
      </c>
      <c r="J21" s="13">
        <v>71000</v>
      </c>
      <c r="K21" s="13">
        <v>44900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40700</v>
      </c>
      <c r="E23" s="13">
        <v>155400</v>
      </c>
      <c r="F23" s="13">
        <v>-19200</v>
      </c>
      <c r="G23" s="13">
        <v>16300</v>
      </c>
      <c r="H23" s="13">
        <v>27000</v>
      </c>
      <c r="I23" s="13">
        <v>155700</v>
      </c>
      <c r="J23" s="13">
        <v>59800</v>
      </c>
      <c r="K23" s="13">
        <v>33700</v>
      </c>
    </row>
    <row r="24" spans="3:11" x14ac:dyDescent="0.2">
      <c r="C24" s="11" t="s">
        <v>36</v>
      </c>
      <c r="D24" s="13">
        <v>2500</v>
      </c>
      <c r="E24" s="13">
        <v>8600</v>
      </c>
      <c r="F24" s="13">
        <v>11200</v>
      </c>
      <c r="G24" s="13">
        <v>7400</v>
      </c>
      <c r="H24" s="13">
        <v>-300</v>
      </c>
      <c r="I24" s="13">
        <v>11400</v>
      </c>
      <c r="J24" s="13">
        <v>2200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146800</v>
      </c>
      <c r="F26" s="13">
        <v>-30400</v>
      </c>
      <c r="G26" s="13">
        <v>8900</v>
      </c>
      <c r="H26" s="13">
        <v>27300</v>
      </c>
      <c r="I26" s="13">
        <v>144300</v>
      </c>
      <c r="J26" s="13">
        <v>57600</v>
      </c>
      <c r="K26" s="13">
        <v>28400</v>
      </c>
    </row>
    <row r="27" spans="3:11" x14ac:dyDescent="0.2">
      <c r="C27" s="11" t="s">
        <v>38</v>
      </c>
      <c r="D27" s="13">
        <v>38200</v>
      </c>
      <c r="E27" s="13">
        <v>146800</v>
      </c>
      <c r="F27" s="13">
        <v>-30400</v>
      </c>
      <c r="G27" s="13">
        <v>8900</v>
      </c>
      <c r="H27" s="13">
        <v>27300</v>
      </c>
      <c r="I27" s="13">
        <v>144300</v>
      </c>
      <c r="J27" s="13">
        <v>57600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-102400</v>
      </c>
      <c r="F29" s="13" t="s">
        <v>92</v>
      </c>
      <c r="G29" s="13" t="s">
        <v>92</v>
      </c>
      <c r="H29" s="13">
        <v>-21400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13600</v>
      </c>
      <c r="F32" s="13">
        <v>3500</v>
      </c>
      <c r="G32" s="13">
        <v>3800</v>
      </c>
      <c r="H32" s="13">
        <v>-300</v>
      </c>
      <c r="I32" s="13">
        <v>14000</v>
      </c>
      <c r="J32" s="13">
        <v>3500</v>
      </c>
      <c r="K32" s="13">
        <v>3800</v>
      </c>
    </row>
    <row r="33" spans="2:11" x14ac:dyDescent="0.2">
      <c r="C33" s="11" t="s">
        <v>44</v>
      </c>
      <c r="D33" s="13">
        <v>37800</v>
      </c>
      <c r="E33" s="13">
        <v>44400</v>
      </c>
      <c r="F33" s="13">
        <v>-30400</v>
      </c>
      <c r="G33" s="13">
        <v>8900</v>
      </c>
      <c r="H33" s="13">
        <v>5900</v>
      </c>
      <c r="I33" s="13">
        <v>140700</v>
      </c>
      <c r="J33" s="13">
        <v>57600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44400</v>
      </c>
      <c r="F35" s="13">
        <v>-30400</v>
      </c>
      <c r="G35" s="13">
        <v>8900</v>
      </c>
      <c r="H35" s="13">
        <v>5900</v>
      </c>
      <c r="I35" s="13">
        <v>140700</v>
      </c>
      <c r="J35" s="13">
        <v>57600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20700</v>
      </c>
      <c r="F41" s="13">
        <v>21200</v>
      </c>
      <c r="G41" s="13">
        <v>13700</v>
      </c>
      <c r="H41" s="13">
        <v>16500</v>
      </c>
      <c r="I41" s="13">
        <v>23800</v>
      </c>
      <c r="J41" s="13">
        <v>16800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256900</v>
      </c>
      <c r="E43" s="13">
        <v>273500</v>
      </c>
      <c r="F43" s="13">
        <v>302400</v>
      </c>
      <c r="G43" s="13">
        <v>238400</v>
      </c>
      <c r="H43" s="13">
        <v>210700</v>
      </c>
      <c r="I43" s="13">
        <v>231700</v>
      </c>
      <c r="J43" s="13">
        <v>289900</v>
      </c>
      <c r="K43" s="13">
        <v>222900</v>
      </c>
    </row>
    <row r="44" spans="2:11" x14ac:dyDescent="0.2">
      <c r="C44" s="11" t="s">
        <v>52</v>
      </c>
      <c r="D44" s="13">
        <v>256300</v>
      </c>
      <c r="E44" s="13">
        <v>251500</v>
      </c>
      <c r="F44" s="13">
        <v>285600</v>
      </c>
      <c r="G44" s="13">
        <v>325600</v>
      </c>
      <c r="H44" s="13">
        <v>312000</v>
      </c>
      <c r="I44" s="13">
        <v>280900</v>
      </c>
      <c r="J44" s="13">
        <v>301100</v>
      </c>
      <c r="K44" s="13">
        <v>317500</v>
      </c>
    </row>
    <row r="45" spans="2:11" x14ac:dyDescent="0.2">
      <c r="C45" s="11" t="s">
        <v>53</v>
      </c>
      <c r="D45" s="13">
        <v>13800</v>
      </c>
      <c r="E45" s="13">
        <v>9500</v>
      </c>
      <c r="F45" s="13">
        <v>13500</v>
      </c>
      <c r="G45" s="13">
        <v>15000</v>
      </c>
      <c r="H45" s="13">
        <v>11900</v>
      </c>
      <c r="I45" s="13">
        <v>19700</v>
      </c>
      <c r="J45" s="13">
        <v>12300</v>
      </c>
      <c r="K45" s="13">
        <v>14100</v>
      </c>
    </row>
    <row r="46" spans="2:11" x14ac:dyDescent="0.2">
      <c r="C46" s="11" t="s">
        <v>54</v>
      </c>
      <c r="D46" s="13">
        <v>544000</v>
      </c>
      <c r="E46" s="13">
        <v>555300</v>
      </c>
      <c r="F46" s="13">
        <v>622600</v>
      </c>
      <c r="G46" s="13">
        <v>592700</v>
      </c>
      <c r="H46" s="13">
        <v>551100</v>
      </c>
      <c r="I46" s="13">
        <v>556100</v>
      </c>
      <c r="J46" s="13">
        <v>620100</v>
      </c>
      <c r="K46" s="13">
        <v>580300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123600</v>
      </c>
      <c r="E48" s="13">
        <v>123500</v>
      </c>
      <c r="F48" s="13">
        <v>133000</v>
      </c>
      <c r="G48" s="13">
        <v>134700</v>
      </c>
      <c r="H48" s="13">
        <v>135600</v>
      </c>
      <c r="I48" s="13">
        <v>126500</v>
      </c>
      <c r="J48" s="13">
        <v>133900</v>
      </c>
      <c r="K48" s="13">
        <v>133600</v>
      </c>
    </row>
    <row r="49" spans="3:11" x14ac:dyDescent="0.2">
      <c r="C49" s="11" t="s">
        <v>57</v>
      </c>
      <c r="D49" s="13">
        <v>901200</v>
      </c>
      <c r="E49" s="13">
        <v>905200</v>
      </c>
      <c r="F49" s="13">
        <v>971500</v>
      </c>
      <c r="G49" s="13">
        <v>1059800</v>
      </c>
      <c r="H49" s="13">
        <v>1083900</v>
      </c>
      <c r="I49" s="13">
        <v>994300</v>
      </c>
      <c r="J49" s="13">
        <v>1129800</v>
      </c>
      <c r="K49" s="13">
        <v>1136900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37300</v>
      </c>
      <c r="F52" s="13">
        <v>47700</v>
      </c>
      <c r="G52" s="13">
        <v>11300</v>
      </c>
      <c r="H52" s="13">
        <v>4000</v>
      </c>
      <c r="I52" s="13">
        <v>192200</v>
      </c>
      <c r="J52" s="13">
        <v>5300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1603000</v>
      </c>
      <c r="E54" s="13">
        <v>1621300</v>
      </c>
      <c r="F54" s="13">
        <v>1774900</v>
      </c>
      <c r="G54" s="13">
        <v>1798500</v>
      </c>
      <c r="H54" s="13">
        <v>1774700</v>
      </c>
      <c r="I54" s="13">
        <v>1813100</v>
      </c>
      <c r="J54" s="13">
        <v>1889100</v>
      </c>
      <c r="K54" s="13">
        <v>1855500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129300</v>
      </c>
      <c r="F57" s="13">
        <v>109200</v>
      </c>
      <c r="G57" s="13">
        <v>136200</v>
      </c>
      <c r="H57" s="13">
        <v>136400</v>
      </c>
      <c r="I57" s="13">
        <v>105700</v>
      </c>
      <c r="J57" s="13">
        <v>134900</v>
      </c>
      <c r="K57" s="13">
        <v>130800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20900</v>
      </c>
      <c r="G58" s="13">
        <v>20800</v>
      </c>
      <c r="H58" s="13">
        <v>20600</v>
      </c>
      <c r="I58" s="13">
        <v>24400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131200</v>
      </c>
      <c r="E59" s="13">
        <v>165900</v>
      </c>
      <c r="F59" s="13">
        <v>229100</v>
      </c>
      <c r="G59" s="13">
        <v>155800</v>
      </c>
      <c r="H59" s="13">
        <v>133800</v>
      </c>
      <c r="I59" s="13">
        <v>159400</v>
      </c>
      <c r="J59" s="13">
        <v>168000</v>
      </c>
      <c r="K59" s="13">
        <v>141100</v>
      </c>
    </row>
    <row r="60" spans="3:11" x14ac:dyDescent="0.2">
      <c r="C60" s="11" t="s">
        <v>68</v>
      </c>
      <c r="D60" s="13">
        <v>258900</v>
      </c>
      <c r="E60" s="13">
        <v>297100</v>
      </c>
      <c r="F60" s="13">
        <v>359100</v>
      </c>
      <c r="G60" s="13">
        <v>312800</v>
      </c>
      <c r="H60" s="13">
        <v>290800</v>
      </c>
      <c r="I60" s="13">
        <v>289400</v>
      </c>
      <c r="J60" s="13">
        <v>327500</v>
      </c>
      <c r="K60" s="13">
        <v>296400</v>
      </c>
    </row>
    <row r="61" spans="3:11" x14ac:dyDescent="0.2">
      <c r="C61" s="11" t="s">
        <v>69</v>
      </c>
      <c r="D61" s="13">
        <v>298200</v>
      </c>
      <c r="E61" s="13">
        <v>288000</v>
      </c>
      <c r="F61" s="13">
        <v>405300</v>
      </c>
      <c r="G61" s="13">
        <v>423500</v>
      </c>
      <c r="H61" s="13">
        <v>433200</v>
      </c>
      <c r="I61" s="13">
        <v>461200</v>
      </c>
      <c r="J61" s="13">
        <v>540400</v>
      </c>
      <c r="K61" s="13">
        <v>524000</v>
      </c>
    </row>
    <row r="62" spans="3:11" x14ac:dyDescent="0.2">
      <c r="C62" s="11" t="s">
        <v>70</v>
      </c>
      <c r="D62" s="13">
        <v>22200</v>
      </c>
      <c r="E62" s="13">
        <v>21800</v>
      </c>
      <c r="F62" s="13">
        <v>26000</v>
      </c>
      <c r="G62" s="13">
        <v>24900</v>
      </c>
      <c r="H62" s="13">
        <v>26200</v>
      </c>
      <c r="I62" s="13">
        <v>41800</v>
      </c>
      <c r="J62" s="13">
        <v>41300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579300</v>
      </c>
      <c r="E66" s="13">
        <v>606900</v>
      </c>
      <c r="F66" s="13">
        <v>790500</v>
      </c>
      <c r="G66" s="13">
        <v>761100</v>
      </c>
      <c r="H66" s="13">
        <v>750200</v>
      </c>
      <c r="I66" s="13">
        <v>792300</v>
      </c>
      <c r="J66" s="13">
        <v>909200</v>
      </c>
      <c r="K66" s="13">
        <v>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783200</v>
      </c>
      <c r="E72" s="13">
        <v>780500</v>
      </c>
      <c r="F72" s="13">
        <v>754900</v>
      </c>
      <c r="G72" s="13">
        <v>812900</v>
      </c>
      <c r="H72" s="13">
        <v>804000</v>
      </c>
      <c r="I72" s="13">
        <v>798100</v>
      </c>
      <c r="J72" s="13">
        <v>762300</v>
      </c>
      <c r="K72" s="13">
        <v>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1023700</v>
      </c>
      <c r="E76" s="13">
        <v>1014500</v>
      </c>
      <c r="F76" s="13">
        <v>984400</v>
      </c>
      <c r="G76" s="13">
        <v>1037300</v>
      </c>
      <c r="H76" s="13">
        <v>1024400</v>
      </c>
      <c r="I76" s="13">
        <v>1020800</v>
      </c>
      <c r="J76" s="13">
        <v>979900</v>
      </c>
      <c r="K76" s="13">
        <v>991800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37800</v>
      </c>
      <c r="E81" s="13">
        <v>44400</v>
      </c>
      <c r="F81" s="13">
        <v>-30400</v>
      </c>
      <c r="G81" s="13">
        <v>8900</v>
      </c>
      <c r="H81" s="13">
        <v>5900</v>
      </c>
      <c r="I81" s="13">
        <v>140700</v>
      </c>
      <c r="J81" s="13">
        <v>57600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33700</v>
      </c>
      <c r="F83" s="13">
        <v>10800</v>
      </c>
      <c r="G83" s="13">
        <v>10800</v>
      </c>
      <c r="H83" s="13">
        <v>10800</v>
      </c>
      <c r="I83" s="13">
        <v>44300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224200</v>
      </c>
      <c r="F89" s="13">
        <v>57600</v>
      </c>
      <c r="G89" s="13">
        <v>8300</v>
      </c>
      <c r="H89" s="13">
        <v>41700</v>
      </c>
      <c r="I89" s="13">
        <v>228500</v>
      </c>
      <c r="J89" s="13">
        <v>53500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-13600</v>
      </c>
      <c r="F91" s="13">
        <v>-3000</v>
      </c>
      <c r="G91" s="13">
        <v>300</v>
      </c>
      <c r="H91" s="13">
        <v>-17100</v>
      </c>
      <c r="I91" s="13">
        <v>-36100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35600</v>
      </c>
      <c r="F94" s="13">
        <v>-3000</v>
      </c>
      <c r="G94" s="13">
        <v>-3800</v>
      </c>
      <c r="H94" s="13">
        <v>-13000</v>
      </c>
      <c r="I94" s="13">
        <v>-229900</v>
      </c>
      <c r="J94" s="13">
        <v>-4800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-262200</v>
      </c>
      <c r="F100" s="13">
        <v>-47200</v>
      </c>
      <c r="G100" s="13">
        <v>-7300</v>
      </c>
      <c r="H100" s="13">
        <v>-35300</v>
      </c>
      <c r="I100" s="13">
        <v>-201400</v>
      </c>
      <c r="J100" s="13">
        <v>-57700</v>
      </c>
      <c r="K100" s="13">
        <v>-36200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-2300</v>
      </c>
      <c r="F102" s="13">
        <v>7400</v>
      </c>
      <c r="G102" s="13">
        <v>-2800</v>
      </c>
      <c r="H102" s="13">
        <v>-6600</v>
      </c>
      <c r="I102" s="13">
        <v>-202700</v>
      </c>
      <c r="J102" s="13">
        <v>-9000</v>
      </c>
      <c r="K102" s="13">
        <v>2700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13100</v>
      </c>
      <c r="E8" s="13">
        <v>11600</v>
      </c>
      <c r="F8" s="13">
        <v>8700</v>
      </c>
      <c r="G8" s="13">
        <v>8100</v>
      </c>
      <c r="H8" s="13">
        <v>5800</v>
      </c>
      <c r="I8" s="13">
        <v>5400</v>
      </c>
      <c r="J8" s="13">
        <v>8600</v>
      </c>
      <c r="K8" s="13">
        <v>4800</v>
      </c>
    </row>
    <row r="9" spans="1:11" x14ac:dyDescent="0.2">
      <c r="C9" s="11" t="s">
        <v>22</v>
      </c>
      <c r="D9" s="13">
        <v>5600</v>
      </c>
      <c r="E9" s="13">
        <v>5400</v>
      </c>
      <c r="F9" s="13">
        <v>4200</v>
      </c>
      <c r="G9" s="13">
        <v>3900</v>
      </c>
      <c r="H9" s="13">
        <v>2800</v>
      </c>
      <c r="I9" s="13">
        <v>2800</v>
      </c>
      <c r="J9" s="13">
        <v>4900</v>
      </c>
      <c r="K9" s="13">
        <v>3500</v>
      </c>
    </row>
    <row r="10" spans="1:11" x14ac:dyDescent="0.2">
      <c r="C10" s="11" t="s">
        <v>23</v>
      </c>
      <c r="D10" s="13">
        <v>7500</v>
      </c>
      <c r="E10" s="13">
        <v>6200</v>
      </c>
      <c r="F10" s="13">
        <v>4500</v>
      </c>
      <c r="G10" s="13">
        <v>4200</v>
      </c>
      <c r="H10" s="13">
        <v>3000</v>
      </c>
      <c r="I10" s="13">
        <v>2600</v>
      </c>
      <c r="J10" s="13">
        <v>3700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8100</v>
      </c>
      <c r="G17" s="13">
        <v>7200</v>
      </c>
      <c r="H17" s="13">
        <v>5900</v>
      </c>
      <c r="I17" s="13">
        <v>6000</v>
      </c>
      <c r="J17" s="13">
        <v>10200</v>
      </c>
      <c r="K17" s="13">
        <v>9600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600</v>
      </c>
      <c r="G18" s="13">
        <v>900</v>
      </c>
      <c r="H18" s="13">
        <v>-100</v>
      </c>
      <c r="I18" s="13">
        <v>-600</v>
      </c>
      <c r="J18" s="13">
        <v>-1600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800</v>
      </c>
      <c r="G21" s="13">
        <v>1100</v>
      </c>
      <c r="H21" s="13">
        <v>100</v>
      </c>
      <c r="I21" s="13">
        <v>-400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600</v>
      </c>
      <c r="G23" s="13">
        <v>900</v>
      </c>
      <c r="H23" s="13">
        <v>-100</v>
      </c>
      <c r="I23" s="13">
        <v>-600</v>
      </c>
      <c r="J23" s="13">
        <v>-1600</v>
      </c>
      <c r="K23" s="13">
        <v>-4700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600</v>
      </c>
      <c r="G26" s="13">
        <v>900</v>
      </c>
      <c r="H26" s="13">
        <v>-100</v>
      </c>
      <c r="I26" s="13">
        <v>-600</v>
      </c>
      <c r="J26" s="13">
        <v>-1700</v>
      </c>
      <c r="K26" s="13">
        <v>-4800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600</v>
      </c>
      <c r="G27" s="13">
        <v>900</v>
      </c>
      <c r="H27" s="13">
        <v>-100</v>
      </c>
      <c r="I27" s="13">
        <v>-600</v>
      </c>
      <c r="J27" s="13">
        <v>-1700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>
        <v>0</v>
      </c>
      <c r="H29" s="13">
        <v>0</v>
      </c>
      <c r="I29" s="13">
        <v>500</v>
      </c>
      <c r="J29" s="13">
        <v>8300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3900</v>
      </c>
      <c r="F33" s="13">
        <v>600</v>
      </c>
      <c r="G33" s="13">
        <v>900</v>
      </c>
      <c r="H33" s="13">
        <v>-100</v>
      </c>
      <c r="I33" s="13">
        <v>-100</v>
      </c>
      <c r="J33" s="13">
        <v>6700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3900</v>
      </c>
      <c r="F35" s="13">
        <v>600</v>
      </c>
      <c r="G35" s="13">
        <v>900</v>
      </c>
      <c r="H35" s="13">
        <v>-100</v>
      </c>
      <c r="I35" s="13">
        <v>-100</v>
      </c>
      <c r="J35" s="13">
        <v>6700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9300</v>
      </c>
      <c r="F41" s="13">
        <v>4800</v>
      </c>
      <c r="G41" s="13">
        <v>2300</v>
      </c>
      <c r="H41" s="13">
        <v>2100</v>
      </c>
      <c r="I41" s="13">
        <v>2500</v>
      </c>
      <c r="J41" s="13">
        <v>4600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3000</v>
      </c>
      <c r="F43" s="13">
        <v>2800</v>
      </c>
      <c r="G43" s="13">
        <v>2300</v>
      </c>
      <c r="H43" s="13">
        <v>1900</v>
      </c>
      <c r="I43" s="13">
        <v>1900</v>
      </c>
      <c r="J43" s="13">
        <v>3400</v>
      </c>
      <c r="K43" s="13">
        <v>1600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1900</v>
      </c>
      <c r="G44" s="13">
        <v>1900</v>
      </c>
      <c r="H44" s="13">
        <v>2000</v>
      </c>
      <c r="I44" s="13">
        <v>2100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17700</v>
      </c>
      <c r="E46" s="13">
        <v>14900</v>
      </c>
      <c r="F46" s="13">
        <v>9800</v>
      </c>
      <c r="G46" s="13">
        <v>6800</v>
      </c>
      <c r="H46" s="13">
        <v>6300</v>
      </c>
      <c r="I46" s="13">
        <v>6700</v>
      </c>
      <c r="J46" s="13">
        <v>13600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1200</v>
      </c>
      <c r="G48" s="13">
        <v>1000</v>
      </c>
      <c r="H48" s="13">
        <v>1000</v>
      </c>
      <c r="I48" s="13">
        <v>1000</v>
      </c>
      <c r="J48" s="13">
        <v>2100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17400</v>
      </c>
      <c r="F54" s="13">
        <v>11400</v>
      </c>
      <c r="G54" s="13">
        <v>8200</v>
      </c>
      <c r="H54" s="13">
        <v>7800</v>
      </c>
      <c r="I54" s="13">
        <v>8300</v>
      </c>
      <c r="J54" s="13">
        <v>16700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400</v>
      </c>
      <c r="H57" s="13">
        <v>1200</v>
      </c>
      <c r="I57" s="13">
        <v>1700</v>
      </c>
      <c r="J57" s="13">
        <v>3800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1300</v>
      </c>
      <c r="G59" s="13">
        <v>1400</v>
      </c>
      <c r="H59" s="13">
        <v>1100</v>
      </c>
      <c r="I59" s="13">
        <v>1200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2000</v>
      </c>
      <c r="G60" s="13">
        <v>1900</v>
      </c>
      <c r="H60" s="13">
        <v>2400</v>
      </c>
      <c r="I60" s="13">
        <v>2900</v>
      </c>
      <c r="J60" s="13">
        <v>5800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2100</v>
      </c>
      <c r="G66" s="13">
        <v>2000</v>
      </c>
      <c r="H66" s="13">
        <v>2500</v>
      </c>
      <c r="I66" s="13">
        <v>3000</v>
      </c>
      <c r="J66" s="13">
        <v>6100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-6500</v>
      </c>
      <c r="F72" s="13">
        <v>-10300</v>
      </c>
      <c r="G72" s="13">
        <v>-10900</v>
      </c>
      <c r="H72" s="13">
        <v>-11700</v>
      </c>
      <c r="I72" s="13">
        <v>-11700</v>
      </c>
      <c r="J72" s="13">
        <v>-23200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14700</v>
      </c>
      <c r="F76" s="13">
        <v>9300</v>
      </c>
      <c r="G76" s="13">
        <v>6200</v>
      </c>
      <c r="H76" s="13">
        <v>5300</v>
      </c>
      <c r="I76" s="13">
        <v>5300</v>
      </c>
      <c r="J76" s="13">
        <v>10700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2100</v>
      </c>
      <c r="E81" s="13">
        <v>3900</v>
      </c>
      <c r="F81" s="13">
        <v>600</v>
      </c>
      <c r="G81" s="13">
        <v>900</v>
      </c>
      <c r="H81" s="13">
        <v>-100</v>
      </c>
      <c r="I81" s="13">
        <v>-100</v>
      </c>
      <c r="J81" s="13">
        <v>6700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3000</v>
      </c>
      <c r="F89" s="13">
        <v>300</v>
      </c>
      <c r="G89" s="13">
        <v>400</v>
      </c>
      <c r="H89" s="13">
        <v>-500</v>
      </c>
      <c r="I89" s="13">
        <v>-1000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-200</v>
      </c>
      <c r="H94" s="13">
        <v>100</v>
      </c>
      <c r="I94" s="13">
        <v>1400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2500</v>
      </c>
      <c r="G100" s="13">
        <v>-100</v>
      </c>
      <c r="H100" s="13">
        <v>0</v>
      </c>
      <c r="I100" s="13">
        <v>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4400</v>
      </c>
      <c r="F102" s="13">
        <v>2500</v>
      </c>
      <c r="G102" s="13">
        <v>200</v>
      </c>
      <c r="H102" s="13">
        <v>-400</v>
      </c>
      <c r="I102" s="13">
        <v>400</v>
      </c>
      <c r="J102" s="13">
        <v>1900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25900</v>
      </c>
      <c r="E8" s="13">
        <v>24300</v>
      </c>
      <c r="F8" s="13">
        <v>23000</v>
      </c>
      <c r="G8" s="13">
        <v>24100</v>
      </c>
      <c r="H8" s="13">
        <v>25400</v>
      </c>
      <c r="I8" s="13">
        <v>23700</v>
      </c>
      <c r="J8" s="13">
        <v>27100</v>
      </c>
      <c r="K8" s="13">
        <v>24600</v>
      </c>
    </row>
    <row r="9" spans="1:11" x14ac:dyDescent="0.2">
      <c r="C9" s="11" t="s">
        <v>22</v>
      </c>
      <c r="D9" s="13">
        <v>27400</v>
      </c>
      <c r="E9" s="13">
        <v>22000</v>
      </c>
      <c r="F9" s="13">
        <v>23000</v>
      </c>
      <c r="G9" s="13">
        <v>23300</v>
      </c>
      <c r="H9" s="13">
        <v>24200</v>
      </c>
      <c r="I9" s="13">
        <v>23100</v>
      </c>
      <c r="J9" s="13">
        <v>22900</v>
      </c>
      <c r="K9" s="13">
        <v>22000</v>
      </c>
    </row>
    <row r="10" spans="1:11" x14ac:dyDescent="0.2">
      <c r="C10" s="11" t="s">
        <v>23</v>
      </c>
      <c r="D10" s="13">
        <v>-1500</v>
      </c>
      <c r="E10" s="13">
        <v>2300</v>
      </c>
      <c r="F10" s="13">
        <v>0</v>
      </c>
      <c r="G10" s="13">
        <v>800</v>
      </c>
      <c r="H10" s="13">
        <v>1200</v>
      </c>
      <c r="I10" s="13">
        <v>600</v>
      </c>
      <c r="J10" s="13">
        <v>4200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22800</v>
      </c>
      <c r="F17" s="13">
        <v>23800</v>
      </c>
      <c r="G17" s="13">
        <v>24000</v>
      </c>
      <c r="H17" s="13">
        <v>24800</v>
      </c>
      <c r="I17" s="13">
        <v>23900</v>
      </c>
      <c r="J17" s="13">
        <v>23600</v>
      </c>
      <c r="K17" s="13">
        <v>22700</v>
      </c>
    </row>
    <row r="18" spans="3:11" x14ac:dyDescent="0.2">
      <c r="C18" s="11" t="s">
        <v>30</v>
      </c>
      <c r="D18" s="13">
        <v>-2200</v>
      </c>
      <c r="E18" s="13">
        <v>1500</v>
      </c>
      <c r="F18" s="13">
        <v>-800</v>
      </c>
      <c r="G18" s="13">
        <v>100</v>
      </c>
      <c r="H18" s="13">
        <v>600</v>
      </c>
      <c r="I18" s="13">
        <v>-200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1400</v>
      </c>
      <c r="G21" s="13">
        <v>2400</v>
      </c>
      <c r="H21" s="13">
        <v>2600</v>
      </c>
      <c r="I21" s="13">
        <v>1800</v>
      </c>
      <c r="J21" s="13">
        <v>5500</v>
      </c>
      <c r="K21" s="13">
        <v>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1300</v>
      </c>
      <c r="F23" s="13">
        <v>-1000</v>
      </c>
      <c r="G23" s="13">
        <v>0</v>
      </c>
      <c r="H23" s="13">
        <v>500</v>
      </c>
      <c r="I23" s="13">
        <v>-300</v>
      </c>
      <c r="J23" s="13">
        <v>3300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1300</v>
      </c>
      <c r="F26" s="13">
        <v>-1000</v>
      </c>
      <c r="G26" s="13">
        <v>0</v>
      </c>
      <c r="H26" s="13">
        <v>500</v>
      </c>
      <c r="I26" s="13">
        <v>-300</v>
      </c>
      <c r="J26" s="13">
        <v>3300</v>
      </c>
      <c r="K26" s="13">
        <v>1700</v>
      </c>
    </row>
    <row r="27" spans="3:11" x14ac:dyDescent="0.2">
      <c r="C27" s="11" t="s">
        <v>38</v>
      </c>
      <c r="D27" s="13">
        <v>-2300</v>
      </c>
      <c r="E27" s="13">
        <v>1300</v>
      </c>
      <c r="F27" s="13">
        <v>-1000</v>
      </c>
      <c r="G27" s="13">
        <v>0</v>
      </c>
      <c r="H27" s="13">
        <v>500</v>
      </c>
      <c r="I27" s="13">
        <v>-300</v>
      </c>
      <c r="J27" s="13">
        <v>3300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1300</v>
      </c>
      <c r="F33" s="13">
        <v>-1000</v>
      </c>
      <c r="G33" s="13">
        <v>0</v>
      </c>
      <c r="H33" s="13">
        <v>500</v>
      </c>
      <c r="I33" s="13">
        <v>-300</v>
      </c>
      <c r="J33" s="13">
        <v>3300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1300</v>
      </c>
      <c r="F35" s="13">
        <v>-1000</v>
      </c>
      <c r="G35" s="13">
        <v>0</v>
      </c>
      <c r="H35" s="13">
        <v>500</v>
      </c>
      <c r="I35" s="13">
        <v>-300</v>
      </c>
      <c r="J35" s="13">
        <v>3300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3000</v>
      </c>
      <c r="G41" s="13">
        <v>700</v>
      </c>
      <c r="H41" s="13">
        <v>2300</v>
      </c>
      <c r="I41" s="13">
        <v>1800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1800</v>
      </c>
      <c r="G43" s="13">
        <v>2800</v>
      </c>
      <c r="H43" s="13">
        <v>3000</v>
      </c>
      <c r="I43" s="13">
        <v>2200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7100</v>
      </c>
      <c r="E44" s="13">
        <v>7300</v>
      </c>
      <c r="F44" s="13">
        <v>7000</v>
      </c>
      <c r="G44" s="13">
        <v>7400</v>
      </c>
      <c r="H44" s="13">
        <v>9100</v>
      </c>
      <c r="I44" s="13">
        <v>7700</v>
      </c>
      <c r="J44" s="13">
        <v>7300</v>
      </c>
      <c r="K44" s="13">
        <v>7000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400</v>
      </c>
      <c r="G45" s="13">
        <v>900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13400</v>
      </c>
      <c r="F46" s="13">
        <v>12100</v>
      </c>
      <c r="G46" s="13">
        <v>11800</v>
      </c>
      <c r="H46" s="13">
        <v>14800</v>
      </c>
      <c r="I46" s="13">
        <v>12200</v>
      </c>
      <c r="J46" s="13">
        <v>12700</v>
      </c>
      <c r="K46" s="13">
        <v>13800</v>
      </c>
    </row>
    <row r="47" spans="2:11" x14ac:dyDescent="0.2">
      <c r="C47" s="11" t="s">
        <v>55</v>
      </c>
      <c r="D47" s="13">
        <v>2700</v>
      </c>
      <c r="E47" s="13">
        <v>2400</v>
      </c>
      <c r="F47" s="13">
        <v>2500</v>
      </c>
      <c r="G47" s="13">
        <v>2600</v>
      </c>
      <c r="H47" s="13">
        <v>2500</v>
      </c>
      <c r="I47" s="13">
        <v>2600</v>
      </c>
      <c r="J47" s="13">
        <v>2500</v>
      </c>
      <c r="K47" s="13">
        <v>2700</v>
      </c>
    </row>
    <row r="48" spans="2:11" x14ac:dyDescent="0.2">
      <c r="C48" s="11" t="s">
        <v>56</v>
      </c>
      <c r="D48" s="13">
        <v>66900</v>
      </c>
      <c r="E48" s="13">
        <v>68400</v>
      </c>
      <c r="F48" s="13">
        <v>70200</v>
      </c>
      <c r="G48" s="13">
        <v>72100</v>
      </c>
      <c r="H48" s="13">
        <v>72800</v>
      </c>
      <c r="I48" s="13">
        <v>72600</v>
      </c>
      <c r="J48" s="13">
        <v>73500</v>
      </c>
      <c r="K48" s="13">
        <v>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84300</v>
      </c>
      <c r="F54" s="13">
        <v>85000</v>
      </c>
      <c r="G54" s="13">
        <v>86700</v>
      </c>
      <c r="H54" s="13">
        <v>90400</v>
      </c>
      <c r="I54" s="13">
        <v>87500</v>
      </c>
      <c r="J54" s="13">
        <v>88900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2500</v>
      </c>
      <c r="G57" s="13">
        <v>2800</v>
      </c>
      <c r="H57" s="13">
        <v>2700</v>
      </c>
      <c r="I57" s="13">
        <v>2600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2800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1100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7400</v>
      </c>
      <c r="E60" s="13">
        <v>6000</v>
      </c>
      <c r="F60" s="13">
        <v>6300</v>
      </c>
      <c r="G60" s="13">
        <v>6700</v>
      </c>
      <c r="H60" s="13">
        <v>6600</v>
      </c>
      <c r="I60" s="13">
        <v>6500</v>
      </c>
      <c r="J60" s="13">
        <v>6300</v>
      </c>
      <c r="K60" s="13">
        <v>7200</v>
      </c>
    </row>
    <row r="61" spans="3:11" x14ac:dyDescent="0.2">
      <c r="C61" s="11" t="s">
        <v>69</v>
      </c>
      <c r="D61" s="13">
        <v>5500</v>
      </c>
      <c r="E61" s="13">
        <v>7500</v>
      </c>
      <c r="F61" s="13">
        <v>9200</v>
      </c>
      <c r="G61" s="13">
        <v>7900</v>
      </c>
      <c r="H61" s="13">
        <v>11700</v>
      </c>
      <c r="I61" s="13">
        <v>9400</v>
      </c>
      <c r="J61" s="13">
        <v>10200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13500</v>
      </c>
      <c r="F66" s="13">
        <v>15500</v>
      </c>
      <c r="G66" s="13">
        <v>14600</v>
      </c>
      <c r="H66" s="13">
        <v>18300</v>
      </c>
      <c r="I66" s="13">
        <v>15900</v>
      </c>
      <c r="J66" s="13">
        <v>16400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70900</v>
      </c>
      <c r="F76" s="13">
        <v>69500</v>
      </c>
      <c r="G76" s="13">
        <v>72100</v>
      </c>
      <c r="H76" s="13">
        <v>72100</v>
      </c>
      <c r="I76" s="13">
        <v>71600</v>
      </c>
      <c r="J76" s="13">
        <v>72500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-2300</v>
      </c>
      <c r="E81" s="13">
        <v>1300</v>
      </c>
      <c r="F81" s="13">
        <v>-1000</v>
      </c>
      <c r="G81" s="13">
        <v>0</v>
      </c>
      <c r="H81" s="13">
        <v>500</v>
      </c>
      <c r="I81" s="13">
        <v>-300</v>
      </c>
      <c r="J81" s="13">
        <v>3300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1100</v>
      </c>
      <c r="F89" s="13">
        <v>3000</v>
      </c>
      <c r="G89" s="13">
        <v>3400</v>
      </c>
      <c r="H89" s="13">
        <v>600</v>
      </c>
      <c r="I89" s="13">
        <v>2900</v>
      </c>
      <c r="J89" s="13">
        <v>5100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1900</v>
      </c>
      <c r="H91" s="13">
        <v>-4400</v>
      </c>
      <c r="I91" s="13">
        <v>-2200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-1600</v>
      </c>
      <c r="H94" s="13">
        <v>-2100</v>
      </c>
      <c r="I94" s="13">
        <v>-800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1700</v>
      </c>
      <c r="F96" s="13">
        <v>-1700</v>
      </c>
      <c r="G96" s="13">
        <v>-1100</v>
      </c>
      <c r="H96" s="13">
        <v>0</v>
      </c>
      <c r="I96" s="13">
        <v>1100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</v>
      </c>
      <c r="F100" s="13">
        <v>-400</v>
      </c>
      <c r="G100" s="13">
        <v>-3800</v>
      </c>
      <c r="H100" s="13">
        <v>2100</v>
      </c>
      <c r="I100" s="13">
        <v>-1700</v>
      </c>
      <c r="J100" s="13">
        <v>-5300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-900</v>
      </c>
      <c r="F102" s="13">
        <v>2200</v>
      </c>
      <c r="G102" s="13">
        <v>-1600</v>
      </c>
      <c r="H102" s="13">
        <v>500</v>
      </c>
      <c r="I102" s="13">
        <v>100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118800</v>
      </c>
      <c r="E8" s="13">
        <v>128900</v>
      </c>
      <c r="F8" s="13">
        <v>129200</v>
      </c>
      <c r="G8" s="13">
        <v>110400</v>
      </c>
      <c r="H8" s="13">
        <v>109100</v>
      </c>
      <c r="I8" s="13">
        <v>105600</v>
      </c>
      <c r="J8" s="13">
        <v>112500</v>
      </c>
      <c r="K8" s="13">
        <v>92600</v>
      </c>
    </row>
    <row r="9" spans="1:11" x14ac:dyDescent="0.2">
      <c r="C9" s="11" t="s">
        <v>22</v>
      </c>
      <c r="D9" s="13">
        <v>34500</v>
      </c>
      <c r="E9" s="13">
        <v>36200</v>
      </c>
      <c r="F9" s="13">
        <v>35000</v>
      </c>
      <c r="G9" s="13">
        <v>36000</v>
      </c>
      <c r="H9" s="13">
        <v>34100</v>
      </c>
      <c r="I9" s="13">
        <v>32500</v>
      </c>
      <c r="J9" s="13">
        <v>41900</v>
      </c>
      <c r="K9" s="13">
        <v>32100</v>
      </c>
    </row>
    <row r="10" spans="1:11" x14ac:dyDescent="0.2">
      <c r="C10" s="11" t="s">
        <v>23</v>
      </c>
      <c r="D10" s="13">
        <v>84300</v>
      </c>
      <c r="E10" s="13">
        <v>92700</v>
      </c>
      <c r="F10" s="13">
        <v>94200</v>
      </c>
      <c r="G10" s="13">
        <v>74400</v>
      </c>
      <c r="H10" s="13">
        <v>75000</v>
      </c>
      <c r="I10" s="13">
        <v>73100</v>
      </c>
      <c r="J10" s="13">
        <v>70600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-36300</v>
      </c>
      <c r="G14" s="13">
        <v>0</v>
      </c>
      <c r="H14" s="13">
        <v>0</v>
      </c>
      <c r="I14" s="13">
        <v>12200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25100</v>
      </c>
      <c r="F15" s="13">
        <v>21500</v>
      </c>
      <c r="G15" s="13">
        <v>19000</v>
      </c>
      <c r="H15" s="13">
        <v>19900</v>
      </c>
      <c r="I15" s="13">
        <v>18800</v>
      </c>
      <c r="J15" s="13">
        <v>22600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64500</v>
      </c>
      <c r="F17" s="13">
        <v>25800</v>
      </c>
      <c r="G17" s="13">
        <v>58600</v>
      </c>
      <c r="H17" s="13">
        <v>56700</v>
      </c>
      <c r="I17" s="13">
        <v>66100</v>
      </c>
      <c r="J17" s="13">
        <v>68400</v>
      </c>
      <c r="K17" s="13">
        <v>53700</v>
      </c>
    </row>
    <row r="18" spans="3:11" x14ac:dyDescent="0.2">
      <c r="C18" s="11" t="s">
        <v>30</v>
      </c>
      <c r="D18" s="13">
        <v>57000</v>
      </c>
      <c r="E18" s="13">
        <v>64400</v>
      </c>
      <c r="F18" s="13">
        <v>103400</v>
      </c>
      <c r="G18" s="13">
        <v>51800</v>
      </c>
      <c r="H18" s="13">
        <v>52400</v>
      </c>
      <c r="I18" s="13">
        <v>39500</v>
      </c>
      <c r="J18" s="13">
        <v>44100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1900</v>
      </c>
      <c r="G20" s="13">
        <v>5300</v>
      </c>
      <c r="H20" s="13">
        <v>4300</v>
      </c>
      <c r="I20" s="13">
        <v>2000</v>
      </c>
      <c r="J20" s="13">
        <v>5400</v>
      </c>
      <c r="K20" s="13">
        <v>4000</v>
      </c>
    </row>
    <row r="21" spans="3:11" x14ac:dyDescent="0.2">
      <c r="C21" s="11" t="s">
        <v>33</v>
      </c>
      <c r="D21" s="13">
        <v>83800</v>
      </c>
      <c r="E21" s="13">
        <v>91400</v>
      </c>
      <c r="F21" s="13">
        <v>126800</v>
      </c>
      <c r="G21" s="13">
        <v>76100</v>
      </c>
      <c r="H21" s="13">
        <v>76700</v>
      </c>
      <c r="I21" s="13">
        <v>60300</v>
      </c>
      <c r="J21" s="13">
        <v>68700</v>
      </c>
      <c r="K21" s="13">
        <v>61800</v>
      </c>
    </row>
    <row r="22" spans="3:11" x14ac:dyDescent="0.2">
      <c r="C22" s="11" t="s">
        <v>34</v>
      </c>
      <c r="D22" s="13">
        <v>17600</v>
      </c>
      <c r="E22" s="13">
        <v>17600</v>
      </c>
      <c r="F22" s="13">
        <v>17100</v>
      </c>
      <c r="G22" s="13">
        <v>14100</v>
      </c>
      <c r="H22" s="13">
        <v>13700</v>
      </c>
      <c r="I22" s="13">
        <v>13500</v>
      </c>
      <c r="J22" s="13">
        <v>16900</v>
      </c>
      <c r="K22" s="13">
        <v>14400</v>
      </c>
    </row>
    <row r="23" spans="3:11" x14ac:dyDescent="0.2">
      <c r="C23" s="11" t="s">
        <v>35</v>
      </c>
      <c r="D23" s="13">
        <v>41500</v>
      </c>
      <c r="E23" s="13">
        <v>48700</v>
      </c>
      <c r="F23" s="13">
        <v>88200</v>
      </c>
      <c r="G23" s="13">
        <v>43000</v>
      </c>
      <c r="H23" s="13">
        <v>43000</v>
      </c>
      <c r="I23" s="13">
        <v>28000</v>
      </c>
      <c r="J23" s="13">
        <v>32600</v>
      </c>
      <c r="K23" s="13">
        <v>28500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48600</v>
      </c>
      <c r="F26" s="13">
        <v>88100</v>
      </c>
      <c r="G26" s="13">
        <v>43100</v>
      </c>
      <c r="H26" s="13">
        <v>42900</v>
      </c>
      <c r="I26" s="13">
        <v>27900</v>
      </c>
      <c r="J26" s="13">
        <v>32500</v>
      </c>
      <c r="K26" s="13">
        <v>28400</v>
      </c>
    </row>
    <row r="27" spans="3:11" x14ac:dyDescent="0.2">
      <c r="C27" s="11" t="s">
        <v>38</v>
      </c>
      <c r="D27" s="13">
        <v>40100</v>
      </c>
      <c r="E27" s="13">
        <v>46200</v>
      </c>
      <c r="F27" s="13">
        <v>86100</v>
      </c>
      <c r="G27" s="13">
        <v>42500</v>
      </c>
      <c r="H27" s="13">
        <v>23000</v>
      </c>
      <c r="I27" s="13">
        <v>8400</v>
      </c>
      <c r="J27" s="13">
        <v>24200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-1900</v>
      </c>
      <c r="G32" s="13">
        <v>-5300</v>
      </c>
      <c r="H32" s="13">
        <v>-4300</v>
      </c>
      <c r="I32" s="13">
        <v>-2000</v>
      </c>
      <c r="J32" s="13">
        <v>-5400</v>
      </c>
      <c r="K32" s="13">
        <v>-4000</v>
      </c>
    </row>
    <row r="33" spans="2:11" x14ac:dyDescent="0.2">
      <c r="C33" s="11" t="s">
        <v>44</v>
      </c>
      <c r="D33" s="13">
        <v>40100</v>
      </c>
      <c r="E33" s="13">
        <v>46200</v>
      </c>
      <c r="F33" s="13">
        <v>86100</v>
      </c>
      <c r="G33" s="13">
        <v>42500</v>
      </c>
      <c r="H33" s="13">
        <v>23000</v>
      </c>
      <c r="I33" s="13">
        <v>8400</v>
      </c>
      <c r="J33" s="13">
        <v>24200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46200</v>
      </c>
      <c r="F35" s="13">
        <v>86100</v>
      </c>
      <c r="G35" s="13">
        <v>42500</v>
      </c>
      <c r="H35" s="13">
        <v>23000</v>
      </c>
      <c r="I35" s="13">
        <v>8400</v>
      </c>
      <c r="J35" s="13">
        <v>24200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8600</v>
      </c>
      <c r="F41" s="13">
        <v>7800</v>
      </c>
      <c r="G41" s="13">
        <v>7500</v>
      </c>
      <c r="H41" s="13">
        <v>16300</v>
      </c>
      <c r="I41" s="13">
        <v>7000</v>
      </c>
      <c r="J41" s="13">
        <v>3700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56200</v>
      </c>
      <c r="F43" s="13">
        <v>64300</v>
      </c>
      <c r="G43" s="13">
        <v>50100</v>
      </c>
      <c r="H43" s="13">
        <v>44700</v>
      </c>
      <c r="I43" s="13">
        <v>45700</v>
      </c>
      <c r="J43" s="13">
        <v>50400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2300</v>
      </c>
      <c r="G45" s="13">
        <v>2300</v>
      </c>
      <c r="H45" s="13">
        <v>3100</v>
      </c>
      <c r="I45" s="13">
        <v>3200</v>
      </c>
      <c r="J45" s="13">
        <v>2900</v>
      </c>
      <c r="K45" s="13">
        <v>4200</v>
      </c>
    </row>
    <row r="46" spans="2:11" x14ac:dyDescent="0.2">
      <c r="C46" s="11" t="s">
        <v>54</v>
      </c>
      <c r="D46" s="13">
        <v>60000</v>
      </c>
      <c r="E46" s="13">
        <v>67700</v>
      </c>
      <c r="F46" s="13">
        <v>74400</v>
      </c>
      <c r="G46" s="13">
        <v>59900</v>
      </c>
      <c r="H46" s="13">
        <v>64200</v>
      </c>
      <c r="I46" s="13">
        <v>55900</v>
      </c>
      <c r="J46" s="13">
        <v>57000</v>
      </c>
      <c r="K46" s="13">
        <v>48000</v>
      </c>
    </row>
    <row r="47" spans="2:11" x14ac:dyDescent="0.2">
      <c r="C47" s="11" t="s">
        <v>55</v>
      </c>
      <c r="D47" s="13">
        <v>84800</v>
      </c>
      <c r="E47" s="13">
        <v>84700</v>
      </c>
      <c r="F47" s="13">
        <v>85300</v>
      </c>
      <c r="G47" s="13">
        <v>163900</v>
      </c>
      <c r="H47" s="13">
        <v>163400</v>
      </c>
      <c r="I47" s="13">
        <v>162300</v>
      </c>
      <c r="J47" s="13">
        <v>165600</v>
      </c>
      <c r="K47" s="13">
        <v>166500</v>
      </c>
    </row>
    <row r="48" spans="2:11" x14ac:dyDescent="0.2">
      <c r="C48" s="11" t="s">
        <v>56</v>
      </c>
      <c r="D48" s="13">
        <v>1551700</v>
      </c>
      <c r="E48" s="13">
        <v>1561100</v>
      </c>
      <c r="F48" s="13">
        <v>1569500</v>
      </c>
      <c r="G48" s="13">
        <v>1307100</v>
      </c>
      <c r="H48" s="13">
        <v>1311800</v>
      </c>
      <c r="I48" s="13">
        <v>1321000</v>
      </c>
      <c r="J48" s="13">
        <v>1328400</v>
      </c>
      <c r="K48" s="13">
        <v>1054200</v>
      </c>
    </row>
    <row r="49" spans="3:11" x14ac:dyDescent="0.2">
      <c r="C49" s="11" t="s">
        <v>57</v>
      </c>
      <c r="D49" s="13">
        <v>392300</v>
      </c>
      <c r="E49" s="13">
        <v>393600</v>
      </c>
      <c r="F49" s="13">
        <v>396200</v>
      </c>
      <c r="G49" s="13">
        <v>318100</v>
      </c>
      <c r="H49" s="13">
        <v>319900</v>
      </c>
      <c r="I49" s="13">
        <v>321600</v>
      </c>
      <c r="J49" s="13">
        <v>323400</v>
      </c>
      <c r="K49" s="13">
        <v>325100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27700</v>
      </c>
      <c r="F52" s="13">
        <v>28800</v>
      </c>
      <c r="G52" s="13">
        <v>16900</v>
      </c>
      <c r="H52" s="13">
        <v>8700</v>
      </c>
      <c r="I52" s="13">
        <v>9300</v>
      </c>
      <c r="J52" s="13">
        <v>9900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2116100</v>
      </c>
      <c r="E54" s="13">
        <v>2134800</v>
      </c>
      <c r="F54" s="13">
        <v>2154100</v>
      </c>
      <c r="G54" s="13">
        <v>1865800</v>
      </c>
      <c r="H54" s="13">
        <v>1867900</v>
      </c>
      <c r="I54" s="13">
        <v>1870100</v>
      </c>
      <c r="J54" s="13">
        <v>1884200</v>
      </c>
      <c r="K54" s="13">
        <v>1604500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24000</v>
      </c>
      <c r="F57" s="13">
        <v>22300</v>
      </c>
      <c r="G57" s="13">
        <v>23100</v>
      </c>
      <c r="H57" s="13">
        <v>15900</v>
      </c>
      <c r="I57" s="13">
        <v>17900</v>
      </c>
      <c r="J57" s="13">
        <v>26900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28300</v>
      </c>
      <c r="F59" s="13">
        <v>33200</v>
      </c>
      <c r="G59" s="13">
        <v>31300</v>
      </c>
      <c r="H59" s="13">
        <v>31700</v>
      </c>
      <c r="I59" s="13">
        <v>24500</v>
      </c>
      <c r="J59" s="13">
        <v>37800</v>
      </c>
      <c r="K59" s="13">
        <v>28900</v>
      </c>
    </row>
    <row r="60" spans="3:11" x14ac:dyDescent="0.2">
      <c r="C60" s="11" t="s">
        <v>68</v>
      </c>
      <c r="D60" s="13">
        <v>53600</v>
      </c>
      <c r="E60" s="13">
        <v>52300</v>
      </c>
      <c r="F60" s="13">
        <v>55500</v>
      </c>
      <c r="G60" s="13">
        <v>54500</v>
      </c>
      <c r="H60" s="13">
        <v>47600</v>
      </c>
      <c r="I60" s="13">
        <v>42500</v>
      </c>
      <c r="J60" s="13">
        <v>64700</v>
      </c>
      <c r="K60" s="13">
        <v>47100</v>
      </c>
    </row>
    <row r="61" spans="3:11" x14ac:dyDescent="0.2">
      <c r="C61" s="11" t="s">
        <v>69</v>
      </c>
      <c r="D61" s="13">
        <v>1395600</v>
      </c>
      <c r="E61" s="13">
        <v>1391000</v>
      </c>
      <c r="F61" s="13">
        <v>1507300</v>
      </c>
      <c r="G61" s="13">
        <v>1245100</v>
      </c>
      <c r="H61" s="13">
        <v>1236700</v>
      </c>
      <c r="I61" s="13">
        <v>1240600</v>
      </c>
      <c r="J61" s="13">
        <v>1243900</v>
      </c>
      <c r="K61" s="13">
        <v>1070600</v>
      </c>
    </row>
    <row r="62" spans="3:11" x14ac:dyDescent="0.2">
      <c r="C62" s="11" t="s">
        <v>70</v>
      </c>
      <c r="D62" s="13">
        <v>108500</v>
      </c>
      <c r="E62" s="13">
        <v>107300</v>
      </c>
      <c r="F62" s="13">
        <v>106300</v>
      </c>
      <c r="G62" s="13">
        <v>104300</v>
      </c>
      <c r="H62" s="13">
        <v>103600</v>
      </c>
      <c r="I62" s="13">
        <v>104400</v>
      </c>
      <c r="J62" s="13">
        <v>103800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1647700</v>
      </c>
      <c r="E66" s="13">
        <v>1641400</v>
      </c>
      <c r="F66" s="13">
        <v>1760200</v>
      </c>
      <c r="G66" s="13">
        <v>1495100</v>
      </c>
      <c r="H66" s="13">
        <v>1480500</v>
      </c>
      <c r="I66" s="13">
        <v>1480600</v>
      </c>
      <c r="J66" s="13">
        <v>1506000</v>
      </c>
      <c r="K66" s="13">
        <v>1314200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-150000</v>
      </c>
      <c r="H70" s="13">
        <v>-130900</v>
      </c>
      <c r="I70" s="13">
        <v>-131700</v>
      </c>
      <c r="J70" s="13">
        <v>-132800</v>
      </c>
      <c r="K70" s="13">
        <v>-135600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493400</v>
      </c>
      <c r="F76" s="13">
        <v>394000</v>
      </c>
      <c r="G76" s="13">
        <v>520700</v>
      </c>
      <c r="H76" s="13">
        <v>518200</v>
      </c>
      <c r="I76" s="13">
        <v>521200</v>
      </c>
      <c r="J76" s="13">
        <v>511100</v>
      </c>
      <c r="K76" s="13">
        <v>425900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40100</v>
      </c>
      <c r="E81" s="13">
        <v>46200</v>
      </c>
      <c r="F81" s="13">
        <v>86100</v>
      </c>
      <c r="G81" s="13">
        <v>42500</v>
      </c>
      <c r="H81" s="13">
        <v>23000</v>
      </c>
      <c r="I81" s="13">
        <v>8400</v>
      </c>
      <c r="J81" s="13">
        <v>24200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25100</v>
      </c>
      <c r="F83" s="13">
        <v>21500</v>
      </c>
      <c r="G83" s="13">
        <v>19000</v>
      </c>
      <c r="H83" s="13">
        <v>19900</v>
      </c>
      <c r="I83" s="13">
        <v>18800</v>
      </c>
      <c r="J83" s="13">
        <v>19200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80500</v>
      </c>
      <c r="F89" s="13">
        <v>61000</v>
      </c>
      <c r="G89" s="13">
        <v>63900</v>
      </c>
      <c r="H89" s="13">
        <v>70000</v>
      </c>
      <c r="I89" s="13">
        <v>43600</v>
      </c>
      <c r="J89" s="13">
        <v>58500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-12600</v>
      </c>
      <c r="F91" s="13">
        <v>-14100</v>
      </c>
      <c r="G91" s="13">
        <v>-10200</v>
      </c>
      <c r="H91" s="13">
        <v>-4000</v>
      </c>
      <c r="I91" s="13">
        <v>-16500</v>
      </c>
      <c r="J91" s="13">
        <v>24900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-12200</v>
      </c>
      <c r="F94" s="13">
        <v>-257600</v>
      </c>
      <c r="G94" s="13">
        <v>-10400</v>
      </c>
      <c r="H94" s="13">
        <v>-13400</v>
      </c>
      <c r="I94" s="13">
        <v>-4800</v>
      </c>
      <c r="J94" s="13">
        <v>-53800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-63500</v>
      </c>
      <c r="F96" s="13">
        <v>-63000</v>
      </c>
      <c r="G96" s="13">
        <v>-59400</v>
      </c>
      <c r="H96" s="13">
        <v>-57400</v>
      </c>
      <c r="I96" s="13">
        <v>-54800</v>
      </c>
      <c r="J96" s="13">
        <v>-53200</v>
      </c>
      <c r="K96" s="13">
        <v>-47700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-67500</v>
      </c>
      <c r="F100" s="13">
        <v>196900</v>
      </c>
      <c r="G100" s="13">
        <v>-62300</v>
      </c>
      <c r="H100" s="13">
        <v>-47300</v>
      </c>
      <c r="I100" s="13">
        <v>-35400</v>
      </c>
      <c r="J100" s="13">
        <v>-62400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300</v>
      </c>
      <c r="G102" s="13">
        <v>-8900</v>
      </c>
      <c r="H102" s="13">
        <v>9300</v>
      </c>
      <c r="I102" s="13">
        <v>3400</v>
      </c>
      <c r="J102" s="13">
        <v>-3600</v>
      </c>
      <c r="K102" s="13">
        <v>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1555000</v>
      </c>
      <c r="E8" s="13">
        <v>1383000</v>
      </c>
      <c r="F8" s="13">
        <v>1598000</v>
      </c>
      <c r="G8" s="13">
        <v>1392000</v>
      </c>
      <c r="H8" s="13">
        <v>1200000</v>
      </c>
      <c r="I8" s="13">
        <v>1254000</v>
      </c>
      <c r="J8" s="13">
        <v>1363000</v>
      </c>
      <c r="K8" s="13">
        <v>1196000</v>
      </c>
    </row>
    <row r="9" spans="1:11" x14ac:dyDescent="0.2">
      <c r="C9" s="11" t="s">
        <v>22</v>
      </c>
      <c r="D9" s="13">
        <v>492000</v>
      </c>
      <c r="E9" s="13">
        <v>397000</v>
      </c>
      <c r="F9" s="13">
        <v>447000</v>
      </c>
      <c r="G9" s="13">
        <v>387000</v>
      </c>
      <c r="H9" s="13">
        <v>283000</v>
      </c>
      <c r="I9" s="13">
        <v>231000</v>
      </c>
      <c r="J9" s="13">
        <v>402000</v>
      </c>
      <c r="K9" s="13">
        <v>249000</v>
      </c>
    </row>
    <row r="10" spans="1:11" x14ac:dyDescent="0.2">
      <c r="C10" s="11" t="s">
        <v>23</v>
      </c>
      <c r="D10" s="13">
        <v>1063000</v>
      </c>
      <c r="E10" s="13">
        <v>986000</v>
      </c>
      <c r="F10" s="13">
        <v>1151000</v>
      </c>
      <c r="G10" s="13">
        <v>1005000</v>
      </c>
      <c r="H10" s="13">
        <v>917000</v>
      </c>
      <c r="I10" s="13">
        <v>1023000</v>
      </c>
      <c r="J10" s="13">
        <v>961000</v>
      </c>
      <c r="K10" s="13">
        <v>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40000</v>
      </c>
      <c r="F12" s="13">
        <v>356000</v>
      </c>
      <c r="G12" s="13">
        <v>40000</v>
      </c>
      <c r="H12" s="13">
        <v>52000</v>
      </c>
      <c r="I12" s="13">
        <v>58000</v>
      </c>
      <c r="J12" s="13">
        <v>1033000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27000</v>
      </c>
      <c r="F14" s="13">
        <v>1700000</v>
      </c>
      <c r="G14" s="13">
        <v>2503000</v>
      </c>
      <c r="H14" s="13">
        <v>0</v>
      </c>
      <c r="I14" s="13">
        <v>0</v>
      </c>
      <c r="J14" s="13">
        <v>135000</v>
      </c>
      <c r="K14" s="13">
        <v>80000</v>
      </c>
    </row>
    <row r="15" spans="1:11" x14ac:dyDescent="0.2">
      <c r="C15" s="11" t="s">
        <v>28</v>
      </c>
      <c r="D15" s="13">
        <v>444000</v>
      </c>
      <c r="E15" s="13">
        <v>417000</v>
      </c>
      <c r="F15" s="13">
        <v>646000</v>
      </c>
      <c r="G15" s="13">
        <v>759000</v>
      </c>
      <c r="H15" s="13">
        <v>741000</v>
      </c>
      <c r="I15" s="13">
        <v>737000</v>
      </c>
      <c r="J15" s="13">
        <v>768000</v>
      </c>
      <c r="K15" s="13">
        <v>811000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1441000</v>
      </c>
      <c r="E17" s="13">
        <v>1279000</v>
      </c>
      <c r="F17" s="13">
        <v>3633000</v>
      </c>
      <c r="G17" s="13">
        <v>4154000</v>
      </c>
      <c r="H17" s="13">
        <v>1545000</v>
      </c>
      <c r="I17" s="13">
        <v>1479000</v>
      </c>
      <c r="J17" s="13">
        <v>3011000</v>
      </c>
      <c r="K17" s="13">
        <v>1745000</v>
      </c>
    </row>
    <row r="18" spans="3:11" x14ac:dyDescent="0.2">
      <c r="C18" s="11" t="s">
        <v>30</v>
      </c>
      <c r="D18" s="13">
        <v>114000</v>
      </c>
      <c r="E18" s="13">
        <v>104000</v>
      </c>
      <c r="F18" s="13">
        <v>-2035000</v>
      </c>
      <c r="G18" s="13">
        <v>-2762000</v>
      </c>
      <c r="H18" s="13">
        <v>-345000</v>
      </c>
      <c r="I18" s="13">
        <v>-225000</v>
      </c>
      <c r="J18" s="13">
        <v>-1648000</v>
      </c>
      <c r="K18" s="13">
        <v>-549000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-362000</v>
      </c>
      <c r="G20" s="13">
        <v>274000</v>
      </c>
      <c r="H20" s="13">
        <v>2000</v>
      </c>
      <c r="I20" s="13">
        <v>0</v>
      </c>
      <c r="J20" s="13">
        <v>23000</v>
      </c>
      <c r="K20" s="13">
        <v>0</v>
      </c>
    </row>
    <row r="21" spans="3:11" x14ac:dyDescent="0.2">
      <c r="C21" s="11" t="s">
        <v>33</v>
      </c>
      <c r="D21" s="13">
        <v>569000</v>
      </c>
      <c r="E21" s="13">
        <v>528000</v>
      </c>
      <c r="F21" s="13">
        <v>-1751000</v>
      </c>
      <c r="G21" s="13">
        <v>-1729000</v>
      </c>
      <c r="H21" s="13">
        <v>398000</v>
      </c>
      <c r="I21" s="13">
        <v>512000</v>
      </c>
      <c r="J21" s="13">
        <v>-857000</v>
      </c>
      <c r="K21" s="13">
        <v>262000</v>
      </c>
    </row>
    <row r="22" spans="3:11" x14ac:dyDescent="0.2">
      <c r="C22" s="11" t="s">
        <v>34</v>
      </c>
      <c r="D22" s="13">
        <v>98000</v>
      </c>
      <c r="E22" s="13">
        <v>103000</v>
      </c>
      <c r="F22" s="13">
        <v>80000</v>
      </c>
      <c r="G22" s="13">
        <v>79000</v>
      </c>
      <c r="H22" s="13">
        <v>82000</v>
      </c>
      <c r="I22" s="13">
        <v>84000</v>
      </c>
      <c r="J22" s="13">
        <v>84000</v>
      </c>
      <c r="K22" s="13">
        <v>84000</v>
      </c>
    </row>
    <row r="23" spans="3:11" x14ac:dyDescent="0.2">
      <c r="C23" s="11" t="s">
        <v>35</v>
      </c>
      <c r="D23" s="13">
        <v>27000</v>
      </c>
      <c r="E23" s="13">
        <v>8000</v>
      </c>
      <c r="F23" s="13">
        <v>-2477000</v>
      </c>
      <c r="G23" s="13">
        <v>-2567000</v>
      </c>
      <c r="H23" s="13">
        <v>-425000</v>
      </c>
      <c r="I23" s="13">
        <v>-309000</v>
      </c>
      <c r="J23" s="13">
        <v>-1709000</v>
      </c>
      <c r="K23" s="13">
        <v>-633000</v>
      </c>
    </row>
    <row r="24" spans="3:11" x14ac:dyDescent="0.2">
      <c r="C24" s="11" t="s">
        <v>36</v>
      </c>
      <c r="D24" s="13">
        <v>114000</v>
      </c>
      <c r="E24" s="13">
        <v>73000</v>
      </c>
      <c r="F24" s="13">
        <v>158000</v>
      </c>
      <c r="G24" s="13">
        <v>-1974000</v>
      </c>
      <c r="H24" s="13">
        <v>-8000</v>
      </c>
      <c r="I24" s="13">
        <v>-13000</v>
      </c>
      <c r="J24" s="13">
        <v>3189000</v>
      </c>
      <c r="K24" s="13">
        <v>-316000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-65000</v>
      </c>
      <c r="F26" s="13">
        <v>-2635000</v>
      </c>
      <c r="G26" s="13">
        <v>-593000</v>
      </c>
      <c r="H26" s="13">
        <v>-417000</v>
      </c>
      <c r="I26" s="13">
        <v>-296000</v>
      </c>
      <c r="J26" s="13">
        <v>-4898000</v>
      </c>
      <c r="K26" s="13">
        <v>-317000</v>
      </c>
    </row>
    <row r="27" spans="3:11" x14ac:dyDescent="0.2">
      <c r="C27" s="11" t="s">
        <v>38</v>
      </c>
      <c r="D27" s="13">
        <v>-142000</v>
      </c>
      <c r="E27" s="13">
        <v>-117000</v>
      </c>
      <c r="F27" s="13">
        <v>-2689000</v>
      </c>
      <c r="G27" s="13">
        <v>-635000</v>
      </c>
      <c r="H27" s="13">
        <v>-460000</v>
      </c>
      <c r="I27" s="13">
        <v>-336000</v>
      </c>
      <c r="J27" s="13">
        <v>-4903000</v>
      </c>
      <c r="K27" s="13">
        <v>-351000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362000</v>
      </c>
      <c r="G32" s="13">
        <v>-274000</v>
      </c>
      <c r="H32" s="13">
        <v>-2000</v>
      </c>
      <c r="I32" s="13">
        <v>0</v>
      </c>
      <c r="J32" s="13">
        <v>-23000</v>
      </c>
      <c r="K32" s="13">
        <v>0</v>
      </c>
    </row>
    <row r="33" spans="2:11" x14ac:dyDescent="0.2">
      <c r="C33" s="11" t="s">
        <v>44</v>
      </c>
      <c r="D33" s="13">
        <v>-142000</v>
      </c>
      <c r="E33" s="13">
        <v>-117000</v>
      </c>
      <c r="F33" s="13">
        <v>-2689000</v>
      </c>
      <c r="G33" s="13">
        <v>-635000</v>
      </c>
      <c r="H33" s="13">
        <v>-460000</v>
      </c>
      <c r="I33" s="13">
        <v>-336000</v>
      </c>
      <c r="J33" s="13">
        <v>-4903000</v>
      </c>
      <c r="K33" s="13">
        <v>-351000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-142000</v>
      </c>
      <c r="E35" s="13">
        <v>-117000</v>
      </c>
      <c r="F35" s="13">
        <v>-2689000</v>
      </c>
      <c r="G35" s="13">
        <v>-635000</v>
      </c>
      <c r="H35" s="13">
        <v>-460000</v>
      </c>
      <c r="I35" s="13">
        <v>-336000</v>
      </c>
      <c r="J35" s="13">
        <v>-4903000</v>
      </c>
      <c r="K35" s="13">
        <v>-351000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2908000</v>
      </c>
      <c r="E41" s="13">
        <v>3726000</v>
      </c>
      <c r="F41" s="13">
        <v>4847000</v>
      </c>
      <c r="G41" s="13">
        <v>2526000</v>
      </c>
      <c r="H41" s="13">
        <v>2492000</v>
      </c>
      <c r="I41" s="13">
        <v>2686000</v>
      </c>
      <c r="J41" s="13">
        <v>2732000</v>
      </c>
      <c r="K41" s="13">
        <v>3529000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1075000</v>
      </c>
      <c r="E43" s="13">
        <v>997000</v>
      </c>
      <c r="F43" s="13">
        <v>1024000</v>
      </c>
      <c r="G43" s="13">
        <v>1043000</v>
      </c>
      <c r="H43" s="13">
        <v>938000</v>
      </c>
      <c r="I43" s="13">
        <v>912000</v>
      </c>
      <c r="J43" s="13">
        <v>1026000</v>
      </c>
      <c r="K43" s="13">
        <v>853000</v>
      </c>
    </row>
    <row r="44" spans="2:11" x14ac:dyDescent="0.2">
      <c r="C44" s="11" t="s">
        <v>52</v>
      </c>
      <c r="D44" s="13">
        <v>231000</v>
      </c>
      <c r="E44" s="13">
        <v>239000</v>
      </c>
      <c r="F44" s="13">
        <v>232000</v>
      </c>
      <c r="G44" s="13">
        <v>372000</v>
      </c>
      <c r="H44" s="13">
        <v>376000</v>
      </c>
      <c r="I44" s="13">
        <v>377000</v>
      </c>
      <c r="J44" s="13">
        <v>323000</v>
      </c>
      <c r="K44" s="13">
        <v>403000</v>
      </c>
    </row>
    <row r="45" spans="2:11" x14ac:dyDescent="0.2">
      <c r="C45" s="11" t="s">
        <v>53</v>
      </c>
      <c r="D45" s="13">
        <v>480000</v>
      </c>
      <c r="E45" s="13">
        <v>52000</v>
      </c>
      <c r="F45" s="13">
        <v>54000</v>
      </c>
      <c r="G45" s="13">
        <v>142000</v>
      </c>
      <c r="H45" s="13">
        <v>464000</v>
      </c>
      <c r="I45" s="13">
        <v>196000</v>
      </c>
      <c r="J45" s="13">
        <v>195000</v>
      </c>
      <c r="K45" s="13">
        <v>108000</v>
      </c>
    </row>
    <row r="46" spans="2:11" x14ac:dyDescent="0.2">
      <c r="C46" s="11" t="s">
        <v>54</v>
      </c>
      <c r="D46" s="13">
        <v>4694000</v>
      </c>
      <c r="E46" s="13">
        <v>5014000</v>
      </c>
      <c r="F46" s="13">
        <v>6157000</v>
      </c>
      <c r="G46" s="13">
        <v>4083000</v>
      </c>
      <c r="H46" s="13">
        <v>4270000</v>
      </c>
      <c r="I46" s="13">
        <v>4171000</v>
      </c>
      <c r="J46" s="13">
        <v>4276000</v>
      </c>
      <c r="K46" s="13">
        <v>4893000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15869000</v>
      </c>
      <c r="E48" s="13">
        <v>16181000</v>
      </c>
      <c r="F48" s="13">
        <v>16192000</v>
      </c>
      <c r="G48" s="13">
        <v>20279000</v>
      </c>
      <c r="H48" s="13">
        <v>22793000</v>
      </c>
      <c r="I48" s="13">
        <v>23201000</v>
      </c>
      <c r="J48" s="13">
        <v>23595000</v>
      </c>
      <c r="K48" s="13">
        <v>25537000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350000</v>
      </c>
      <c r="I49" s="13">
        <v>375000</v>
      </c>
      <c r="J49" s="13">
        <v>375000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517000</v>
      </c>
      <c r="F52" s="13">
        <v>403000</v>
      </c>
      <c r="G52" s="13">
        <v>1878000</v>
      </c>
      <c r="H52" s="13">
        <v>385000</v>
      </c>
      <c r="I52" s="13">
        <v>353000</v>
      </c>
      <c r="J52" s="13">
        <v>375000</v>
      </c>
      <c r="K52" s="13">
        <v>3654000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21464000</v>
      </c>
      <c r="E54" s="13">
        <v>22072000</v>
      </c>
      <c r="F54" s="13">
        <v>23112000</v>
      </c>
      <c r="G54" s="13">
        <v>26600000</v>
      </c>
      <c r="H54" s="13">
        <v>27798000</v>
      </c>
      <c r="I54" s="13">
        <v>28100000</v>
      </c>
      <c r="J54" s="13">
        <v>28621000</v>
      </c>
      <c r="K54" s="13">
        <v>34459000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375000</v>
      </c>
      <c r="F57" s="13">
        <v>435000</v>
      </c>
      <c r="G57" s="13">
        <v>421000</v>
      </c>
      <c r="H57" s="13">
        <v>504000</v>
      </c>
      <c r="I57" s="13">
        <v>565000</v>
      </c>
      <c r="J57" s="13">
        <v>433000</v>
      </c>
      <c r="K57" s="13">
        <v>458000</v>
      </c>
    </row>
    <row r="58" spans="3:11" x14ac:dyDescent="0.2">
      <c r="C58" s="11" t="s">
        <v>66</v>
      </c>
      <c r="D58" s="13">
        <v>87000</v>
      </c>
      <c r="E58" s="13">
        <v>196000</v>
      </c>
      <c r="F58" s="13">
        <v>580000</v>
      </c>
      <c r="G58" s="13">
        <v>122000</v>
      </c>
      <c r="H58" s="13">
        <v>121000</v>
      </c>
      <c r="I58" s="13">
        <v>116000</v>
      </c>
      <c r="J58" s="13">
        <v>112000</v>
      </c>
      <c r="K58" s="13">
        <v>666000</v>
      </c>
    </row>
    <row r="59" spans="3:11" x14ac:dyDescent="0.2">
      <c r="C59" s="11" t="s">
        <v>67</v>
      </c>
      <c r="D59" s="13">
        <v>1495000</v>
      </c>
      <c r="E59" s="13">
        <v>1333000</v>
      </c>
      <c r="F59" s="13">
        <v>1420000</v>
      </c>
      <c r="G59" s="13">
        <v>1671000</v>
      </c>
      <c r="H59" s="13">
        <v>1493000</v>
      </c>
      <c r="I59" s="13">
        <v>1445000</v>
      </c>
      <c r="J59" s="13">
        <v>1706000</v>
      </c>
      <c r="K59" s="13">
        <v>1493000</v>
      </c>
    </row>
    <row r="60" spans="3:11" x14ac:dyDescent="0.2">
      <c r="C60" s="11" t="s">
        <v>68</v>
      </c>
      <c r="D60" s="13">
        <v>1945000</v>
      </c>
      <c r="E60" s="13">
        <v>1904000</v>
      </c>
      <c r="F60" s="13">
        <v>2435000</v>
      </c>
      <c r="G60" s="13">
        <v>2214000</v>
      </c>
      <c r="H60" s="13">
        <v>2118000</v>
      </c>
      <c r="I60" s="13">
        <v>2126000</v>
      </c>
      <c r="J60" s="13">
        <v>2251000</v>
      </c>
      <c r="K60" s="13">
        <v>2617000</v>
      </c>
    </row>
    <row r="61" spans="3:11" x14ac:dyDescent="0.2">
      <c r="C61" s="11" t="s">
        <v>69</v>
      </c>
      <c r="D61" s="13">
        <v>6352000</v>
      </c>
      <c r="E61" s="13">
        <v>6372000</v>
      </c>
      <c r="F61" s="13">
        <v>6397000</v>
      </c>
      <c r="G61" s="13">
        <v>6592000</v>
      </c>
      <c r="H61" s="13">
        <v>6612000</v>
      </c>
      <c r="I61" s="13">
        <v>6669000</v>
      </c>
      <c r="J61" s="13">
        <v>6694000</v>
      </c>
      <c r="K61" s="13">
        <v>6671000</v>
      </c>
    </row>
    <row r="62" spans="3:11" x14ac:dyDescent="0.2">
      <c r="C62" s="11" t="s">
        <v>70</v>
      </c>
      <c r="D62" s="13">
        <v>1831000</v>
      </c>
      <c r="E62" s="13">
        <v>1859000</v>
      </c>
      <c r="F62" s="13">
        <v>1926000</v>
      </c>
      <c r="G62" s="13">
        <v>3366000</v>
      </c>
      <c r="H62" s="13">
        <v>3990000</v>
      </c>
      <c r="I62" s="13">
        <v>4072000</v>
      </c>
      <c r="J62" s="13">
        <v>4085000</v>
      </c>
      <c r="K62" s="13">
        <v>4256000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11492000</v>
      </c>
      <c r="E66" s="13">
        <v>11467000</v>
      </c>
      <c r="F66" s="13">
        <v>12061000</v>
      </c>
      <c r="G66" s="13">
        <v>13468000</v>
      </c>
      <c r="H66" s="13">
        <v>14018000</v>
      </c>
      <c r="I66" s="13">
        <v>13952000</v>
      </c>
      <c r="J66" s="13">
        <v>14087000</v>
      </c>
      <c r="K66" s="13">
        <v>14621000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4692000</v>
      </c>
      <c r="E72" s="13">
        <v>5166000</v>
      </c>
      <c r="F72" s="13">
        <v>5597000</v>
      </c>
      <c r="G72" s="13">
        <v>8438000</v>
      </c>
      <c r="H72" s="13">
        <v>9153000</v>
      </c>
      <c r="I72" s="13">
        <v>9692000</v>
      </c>
      <c r="J72" s="13">
        <v>10147000</v>
      </c>
      <c r="K72" s="13">
        <v>15129000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9971000</v>
      </c>
      <c r="E76" s="13">
        <v>10604000</v>
      </c>
      <c r="F76" s="13">
        <v>11050000</v>
      </c>
      <c r="G76" s="13">
        <v>13131000</v>
      </c>
      <c r="H76" s="13">
        <v>13779000</v>
      </c>
      <c r="I76" s="13">
        <v>14147000</v>
      </c>
      <c r="J76" s="13">
        <v>14534000</v>
      </c>
      <c r="K76" s="13">
        <v>19837000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-142000</v>
      </c>
      <c r="E81" s="13">
        <v>-117000</v>
      </c>
      <c r="F81" s="13">
        <v>-2689000</v>
      </c>
      <c r="G81" s="13">
        <v>-635000</v>
      </c>
      <c r="H81" s="13">
        <v>-460000</v>
      </c>
      <c r="I81" s="13">
        <v>-336000</v>
      </c>
      <c r="J81" s="13">
        <v>-4903000</v>
      </c>
      <c r="K81" s="13">
        <v>-351000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417000</v>
      </c>
      <c r="F83" s="13">
        <v>646000</v>
      </c>
      <c r="G83" s="13">
        <v>759000</v>
      </c>
      <c r="H83" s="13">
        <v>741000</v>
      </c>
      <c r="I83" s="13">
        <v>737000</v>
      </c>
      <c r="J83" s="13">
        <v>768000</v>
      </c>
      <c r="K83" s="13">
        <v>811000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210000</v>
      </c>
      <c r="F89" s="13">
        <v>343000</v>
      </c>
      <c r="G89" s="13">
        <v>88000</v>
      </c>
      <c r="H89" s="13">
        <v>165000</v>
      </c>
      <c r="I89" s="13">
        <v>349000</v>
      </c>
      <c r="J89" s="13">
        <v>326000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-400000</v>
      </c>
      <c r="F91" s="13">
        <v>-554000</v>
      </c>
      <c r="G91" s="13">
        <v>-513000</v>
      </c>
      <c r="H91" s="13">
        <v>-480000</v>
      </c>
      <c r="I91" s="13">
        <v>-390000</v>
      </c>
      <c r="J91" s="13">
        <v>-487000</v>
      </c>
      <c r="K91" s="13">
        <v>-529000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-484000</v>
      </c>
      <c r="E94" s="13">
        <v>-422000</v>
      </c>
      <c r="F94" s="13">
        <v>1959000</v>
      </c>
      <c r="G94" s="13">
        <v>90000</v>
      </c>
      <c r="H94" s="13">
        <v>-401000</v>
      </c>
      <c r="I94" s="13">
        <v>-290000</v>
      </c>
      <c r="J94" s="13">
        <v>-424000</v>
      </c>
      <c r="K94" s="13">
        <v>-526000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-89000</v>
      </c>
      <c r="F96" s="13">
        <v>-90000</v>
      </c>
      <c r="G96" s="13">
        <v>-91000</v>
      </c>
      <c r="H96" s="13">
        <v>-90000</v>
      </c>
      <c r="I96" s="13">
        <v>-92000</v>
      </c>
      <c r="J96" s="13">
        <v>-90000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-759000</v>
      </c>
      <c r="E100" s="13">
        <v>-909000</v>
      </c>
      <c r="F100" s="13">
        <v>19000</v>
      </c>
      <c r="G100" s="13">
        <v>-144000</v>
      </c>
      <c r="H100" s="13">
        <v>42000</v>
      </c>
      <c r="I100" s="13">
        <v>-105000</v>
      </c>
      <c r="J100" s="13">
        <v>-699000</v>
      </c>
      <c r="K100" s="13">
        <v>628000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-818000</v>
      </c>
      <c r="E102" s="13">
        <v>-1121000</v>
      </c>
      <c r="F102" s="13">
        <v>2321000</v>
      </c>
      <c r="G102" s="13">
        <v>34000</v>
      </c>
      <c r="H102" s="13">
        <v>-194000</v>
      </c>
      <c r="I102" s="13">
        <v>-46000</v>
      </c>
      <c r="J102" s="13">
        <v>-797000</v>
      </c>
      <c r="K102" s="13">
        <v>434000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164700</v>
      </c>
      <c r="E8" s="13">
        <v>157000</v>
      </c>
      <c r="F8" s="13">
        <v>150500</v>
      </c>
      <c r="G8" s="13">
        <v>146700</v>
      </c>
      <c r="H8" s="13">
        <v>138300</v>
      </c>
      <c r="I8" s="13">
        <v>130300</v>
      </c>
      <c r="J8" s="13">
        <v>120300</v>
      </c>
      <c r="K8" s="13">
        <v>119000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30200</v>
      </c>
      <c r="E15" s="13">
        <v>30000</v>
      </c>
      <c r="F15" s="13">
        <v>29300</v>
      </c>
      <c r="G15" s="13">
        <v>28500</v>
      </c>
      <c r="H15" s="13">
        <v>28500</v>
      </c>
      <c r="I15" s="13">
        <v>26800</v>
      </c>
      <c r="J15" s="13">
        <v>24700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67700</v>
      </c>
      <c r="F17" s="13">
        <v>72900</v>
      </c>
      <c r="G17" s="13">
        <v>69800</v>
      </c>
      <c r="H17" s="13">
        <v>69700</v>
      </c>
      <c r="I17" s="13">
        <v>67200</v>
      </c>
      <c r="J17" s="13">
        <v>71900</v>
      </c>
      <c r="K17" s="13">
        <v>77700</v>
      </c>
    </row>
    <row r="18" spans="3:11" x14ac:dyDescent="0.2">
      <c r="C18" s="11" t="s">
        <v>30</v>
      </c>
      <c r="D18" s="13">
        <v>95000</v>
      </c>
      <c r="E18" s="13">
        <v>89300</v>
      </c>
      <c r="F18" s="13">
        <v>77600</v>
      </c>
      <c r="G18" s="13">
        <v>76900</v>
      </c>
      <c r="H18" s="13">
        <v>68600</v>
      </c>
      <c r="I18" s="13">
        <v>63100</v>
      </c>
      <c r="J18" s="13">
        <v>48400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125200</v>
      </c>
      <c r="E21" s="13">
        <v>119300</v>
      </c>
      <c r="F21" s="13">
        <v>106900</v>
      </c>
      <c r="G21" s="13">
        <v>105400</v>
      </c>
      <c r="H21" s="13">
        <v>97100</v>
      </c>
      <c r="I21" s="13">
        <v>89900</v>
      </c>
      <c r="J21" s="13">
        <v>73100</v>
      </c>
      <c r="K21" s="13">
        <v>66100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500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94600</v>
      </c>
      <c r="E23" s="13">
        <v>89000</v>
      </c>
      <c r="F23" s="13">
        <v>77100</v>
      </c>
      <c r="G23" s="13">
        <v>76500</v>
      </c>
      <c r="H23" s="13">
        <v>68100</v>
      </c>
      <c r="I23" s="13">
        <v>63100</v>
      </c>
      <c r="J23" s="13">
        <v>48400</v>
      </c>
      <c r="K23" s="13">
        <v>40100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89000</v>
      </c>
      <c r="F26" s="13">
        <v>77100</v>
      </c>
      <c r="G26" s="13">
        <v>76500</v>
      </c>
      <c r="H26" s="13">
        <v>68100</v>
      </c>
      <c r="I26" s="13">
        <v>63100</v>
      </c>
      <c r="J26" s="13">
        <v>48400</v>
      </c>
      <c r="K26" s="13">
        <v>40100</v>
      </c>
    </row>
    <row r="27" spans="3:11" x14ac:dyDescent="0.2">
      <c r="C27" s="11" t="s">
        <v>38</v>
      </c>
      <c r="D27" s="13">
        <v>17400</v>
      </c>
      <c r="E27" s="13">
        <v>16700</v>
      </c>
      <c r="F27" s="13">
        <v>14500</v>
      </c>
      <c r="G27" s="13">
        <v>14700</v>
      </c>
      <c r="H27" s="13">
        <v>11200</v>
      </c>
      <c r="I27" s="13">
        <v>0</v>
      </c>
      <c r="J27" s="13">
        <v>48400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16700</v>
      </c>
      <c r="F33" s="13">
        <v>14500</v>
      </c>
      <c r="G33" s="13">
        <v>14700</v>
      </c>
      <c r="H33" s="13">
        <v>11200</v>
      </c>
      <c r="I33" s="13">
        <v>0</v>
      </c>
      <c r="J33" s="13">
        <v>48400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16700</v>
      </c>
      <c r="F35" s="13">
        <v>14500</v>
      </c>
      <c r="G35" s="13">
        <v>14700</v>
      </c>
      <c r="H35" s="13">
        <v>11200</v>
      </c>
      <c r="I35" s="13">
        <v>0</v>
      </c>
      <c r="J35" s="13">
        <v>48400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37500</v>
      </c>
      <c r="F41" s="13">
        <v>47200</v>
      </c>
      <c r="G41" s="13">
        <v>48000</v>
      </c>
      <c r="H41" s="13">
        <v>43000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67700</v>
      </c>
      <c r="F43" s="13">
        <v>59800</v>
      </c>
      <c r="G43" s="13">
        <v>59700</v>
      </c>
      <c r="H43" s="13">
        <v>58100</v>
      </c>
      <c r="I43" s="13">
        <v>60300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1800</v>
      </c>
      <c r="F45" s="13">
        <v>4400</v>
      </c>
      <c r="G45" s="13">
        <v>800</v>
      </c>
      <c r="H45" s="13">
        <v>500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119700</v>
      </c>
      <c r="E46" s="13">
        <v>107000</v>
      </c>
      <c r="F46" s="13">
        <v>111400</v>
      </c>
      <c r="G46" s="13">
        <v>108500</v>
      </c>
      <c r="H46" s="13">
        <v>101600</v>
      </c>
      <c r="I46" s="13">
        <v>62200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41300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2578300</v>
      </c>
      <c r="E48" s="13">
        <v>2527100</v>
      </c>
      <c r="F48" s="13">
        <v>2520500</v>
      </c>
      <c r="G48" s="13">
        <v>2506400</v>
      </c>
      <c r="H48" s="13">
        <v>2507400</v>
      </c>
      <c r="I48" s="13">
        <v>2518800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3200</v>
      </c>
      <c r="G52" s="13">
        <v>3400</v>
      </c>
      <c r="H52" s="13">
        <v>3700</v>
      </c>
      <c r="I52" s="13">
        <v>10100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2742000</v>
      </c>
      <c r="E54" s="13">
        <v>2661300</v>
      </c>
      <c r="F54" s="13">
        <v>2635100</v>
      </c>
      <c r="G54" s="13">
        <v>2618300</v>
      </c>
      <c r="H54" s="13">
        <v>2612700</v>
      </c>
      <c r="I54" s="13">
        <v>2591100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35500</v>
      </c>
      <c r="F57" s="13">
        <v>34700</v>
      </c>
      <c r="G57" s="13">
        <v>19200</v>
      </c>
      <c r="H57" s="13">
        <v>22700</v>
      </c>
      <c r="I57" s="13">
        <v>278500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34900</v>
      </c>
      <c r="F59" s="13">
        <v>39700</v>
      </c>
      <c r="G59" s="13">
        <v>31500</v>
      </c>
      <c r="H59" s="13">
        <v>26200</v>
      </c>
      <c r="I59" s="13">
        <v>35100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101700</v>
      </c>
      <c r="E60" s="13">
        <v>70400</v>
      </c>
      <c r="F60" s="13">
        <v>74400</v>
      </c>
      <c r="G60" s="13">
        <v>50700</v>
      </c>
      <c r="H60" s="13">
        <v>48900</v>
      </c>
      <c r="I60" s="13">
        <v>313600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5400</v>
      </c>
      <c r="G62" s="13">
        <v>6000</v>
      </c>
      <c r="H62" s="13">
        <v>4100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2222500</v>
      </c>
      <c r="E66" s="13">
        <v>2141300</v>
      </c>
      <c r="F66" s="13">
        <v>2114300</v>
      </c>
      <c r="G66" s="13">
        <v>2095100</v>
      </c>
      <c r="H66" s="13">
        <v>2089500</v>
      </c>
      <c r="I66" s="13">
        <v>318100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14800</v>
      </c>
      <c r="G70" s="13">
        <v>14800</v>
      </c>
      <c r="H70" s="13">
        <v>14800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504800</v>
      </c>
      <c r="E76" s="13">
        <v>505300</v>
      </c>
      <c r="F76" s="13">
        <v>506000</v>
      </c>
      <c r="G76" s="13">
        <v>508400</v>
      </c>
      <c r="H76" s="13">
        <v>508400</v>
      </c>
      <c r="I76" s="13">
        <v>2273000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17400</v>
      </c>
      <c r="E81" s="13">
        <v>16700</v>
      </c>
      <c r="F81" s="13">
        <v>14500</v>
      </c>
      <c r="G81" s="13">
        <v>14700</v>
      </c>
      <c r="H81" s="13">
        <v>11200</v>
      </c>
      <c r="I81" s="13">
        <v>0</v>
      </c>
      <c r="J81" s="13">
        <v>48400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30000</v>
      </c>
      <c r="F83" s="13">
        <v>29300</v>
      </c>
      <c r="G83" s="13">
        <v>28500</v>
      </c>
      <c r="H83" s="13">
        <v>28500</v>
      </c>
      <c r="I83" s="13">
        <v>26800</v>
      </c>
      <c r="J83" s="13">
        <v>24700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</v>
      </c>
      <c r="E89" s="13">
        <v>110500</v>
      </c>
      <c r="F89" s="13">
        <v>120900</v>
      </c>
      <c r="G89" s="13">
        <v>101200</v>
      </c>
      <c r="H89" s="13">
        <v>102200</v>
      </c>
      <c r="I89" s="13">
        <v>75600</v>
      </c>
      <c r="J89" s="13">
        <v>102100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-36900</v>
      </c>
      <c r="F91" s="13">
        <v>-38300</v>
      </c>
      <c r="G91" s="13">
        <v>-21500</v>
      </c>
      <c r="H91" s="13">
        <v>-29200</v>
      </c>
      <c r="I91" s="13">
        <v>-47400</v>
      </c>
      <c r="J91" s="13">
        <v>-65300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-61200</v>
      </c>
      <c r="F94" s="13">
        <v>-38300</v>
      </c>
      <c r="G94" s="13">
        <v>-21500</v>
      </c>
      <c r="H94" s="13">
        <v>-29200</v>
      </c>
      <c r="I94" s="13">
        <v>-47400</v>
      </c>
      <c r="J94" s="13">
        <v>-65300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-17900</v>
      </c>
      <c r="F96" s="13">
        <v>-17200</v>
      </c>
      <c r="G96" s="13">
        <v>80200</v>
      </c>
      <c r="H96" s="13">
        <v>0</v>
      </c>
      <c r="I96" s="13">
        <v>0</v>
      </c>
      <c r="J96" s="13">
        <v>-82400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-59000</v>
      </c>
      <c r="F100" s="13">
        <v>-83400</v>
      </c>
      <c r="G100" s="13">
        <v>-74700</v>
      </c>
      <c r="H100" s="13">
        <v>-30300</v>
      </c>
      <c r="I100" s="13">
        <v>-28200</v>
      </c>
      <c r="J100" s="13">
        <v>-36800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-9700</v>
      </c>
      <c r="F102" s="13">
        <v>-800</v>
      </c>
      <c r="G102" s="13">
        <v>5000</v>
      </c>
      <c r="H102" s="13">
        <v>42700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3900</v>
      </c>
      <c r="G8" s="13">
        <v>3900</v>
      </c>
      <c r="H8" s="13">
        <v>3400</v>
      </c>
      <c r="I8" s="13">
        <v>2900</v>
      </c>
      <c r="J8" s="13">
        <v>2700</v>
      </c>
      <c r="K8" s="13">
        <v>4800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1300</v>
      </c>
      <c r="H9" s="13">
        <v>1100</v>
      </c>
      <c r="I9" s="13">
        <v>1000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2500</v>
      </c>
      <c r="G10" s="13">
        <v>2600</v>
      </c>
      <c r="H10" s="13">
        <v>2300</v>
      </c>
      <c r="I10" s="13">
        <v>1900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3500</v>
      </c>
      <c r="H17" s="13">
        <v>3200</v>
      </c>
      <c r="I17" s="13">
        <v>3000</v>
      </c>
      <c r="J17" s="13">
        <v>3700</v>
      </c>
      <c r="K17" s="13">
        <v>5000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400</v>
      </c>
      <c r="H18" s="13">
        <v>200</v>
      </c>
      <c r="I18" s="13">
        <v>-100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</v>
      </c>
      <c r="I21" s="13">
        <v>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100</v>
      </c>
      <c r="G23" s="13">
        <v>400</v>
      </c>
      <c r="H23" s="13">
        <v>100</v>
      </c>
      <c r="I23" s="13">
        <v>-100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100</v>
      </c>
      <c r="G26" s="13">
        <v>400</v>
      </c>
      <c r="H26" s="13">
        <v>100</v>
      </c>
      <c r="I26" s="13">
        <v>-100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0</v>
      </c>
      <c r="G27" s="13">
        <v>300</v>
      </c>
      <c r="H27" s="13">
        <v>0</v>
      </c>
      <c r="I27" s="13">
        <v>-200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0</v>
      </c>
      <c r="G33" s="13">
        <v>300</v>
      </c>
      <c r="H33" s="13">
        <v>0</v>
      </c>
      <c r="I33" s="13">
        <v>-200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0</v>
      </c>
      <c r="G35" s="13">
        <v>300</v>
      </c>
      <c r="H35" s="13">
        <v>0</v>
      </c>
      <c r="I35" s="13">
        <v>-200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800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1100</v>
      </c>
      <c r="I54" s="13">
        <v>1000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1800</v>
      </c>
      <c r="J57" s="13">
        <v>1900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1400</v>
      </c>
      <c r="J58" s="13">
        <v>1300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2100</v>
      </c>
      <c r="I59" s="13">
        <v>2000</v>
      </c>
      <c r="J59" s="13">
        <v>1900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5300</v>
      </c>
      <c r="I60" s="13">
        <v>5200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5300</v>
      </c>
      <c r="I66" s="13">
        <v>5200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-32900</v>
      </c>
      <c r="I72" s="13">
        <v>-32900</v>
      </c>
      <c r="J72" s="13">
        <v>-32700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-4200</v>
      </c>
      <c r="I76" s="13">
        <v>-4300</v>
      </c>
      <c r="J76" s="13">
        <v>-4200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0</v>
      </c>
      <c r="G81" s="13">
        <v>300</v>
      </c>
      <c r="H81" s="13">
        <v>0</v>
      </c>
      <c r="I81" s="13">
        <v>-200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>
        <v>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153700</v>
      </c>
      <c r="E8" s="13">
        <v>131600</v>
      </c>
      <c r="F8" s="13">
        <v>185300</v>
      </c>
      <c r="G8" s="13">
        <v>148000</v>
      </c>
      <c r="H8" s="13">
        <v>137400</v>
      </c>
      <c r="I8" s="13">
        <v>138800</v>
      </c>
      <c r="J8" s="13">
        <v>155700</v>
      </c>
      <c r="K8" s="13">
        <v>126500</v>
      </c>
    </row>
    <row r="9" spans="1:11" x14ac:dyDescent="0.2">
      <c r="C9" s="11" t="s">
        <v>22</v>
      </c>
      <c r="D9" s="13">
        <v>85600</v>
      </c>
      <c r="E9" s="13">
        <v>78600</v>
      </c>
      <c r="F9" s="13">
        <v>98800</v>
      </c>
      <c r="G9" s="13">
        <v>84000</v>
      </c>
      <c r="H9" s="13">
        <v>79300</v>
      </c>
      <c r="I9" s="13">
        <v>80100</v>
      </c>
      <c r="J9" s="13">
        <v>85000</v>
      </c>
      <c r="K9" s="13">
        <v>71300</v>
      </c>
    </row>
    <row r="10" spans="1:11" x14ac:dyDescent="0.2">
      <c r="C10" s="11" t="s">
        <v>23</v>
      </c>
      <c r="D10" s="13">
        <v>68100</v>
      </c>
      <c r="E10" s="13">
        <v>53000</v>
      </c>
      <c r="F10" s="13">
        <v>86500</v>
      </c>
      <c r="G10" s="13">
        <v>64000</v>
      </c>
      <c r="H10" s="13">
        <v>58100</v>
      </c>
      <c r="I10" s="13">
        <v>58700</v>
      </c>
      <c r="J10" s="13">
        <v>70700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4700</v>
      </c>
      <c r="G15" s="13">
        <v>4600</v>
      </c>
      <c r="H15" s="13">
        <v>4000</v>
      </c>
      <c r="I15" s="13">
        <v>3700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128900</v>
      </c>
      <c r="F17" s="13">
        <v>144800</v>
      </c>
      <c r="G17" s="13">
        <v>123400</v>
      </c>
      <c r="H17" s="13">
        <v>118000</v>
      </c>
      <c r="I17" s="13">
        <v>118000</v>
      </c>
      <c r="J17" s="13">
        <v>118500</v>
      </c>
      <c r="K17" s="13">
        <v>102300</v>
      </c>
    </row>
    <row r="18" spans="3:11" x14ac:dyDescent="0.2">
      <c r="C18" s="11" t="s">
        <v>30</v>
      </c>
      <c r="D18" s="13">
        <v>21500</v>
      </c>
      <c r="E18" s="13">
        <v>2700</v>
      </c>
      <c r="F18" s="13">
        <v>40500</v>
      </c>
      <c r="G18" s="13">
        <v>24600</v>
      </c>
      <c r="H18" s="13">
        <v>19400</v>
      </c>
      <c r="I18" s="13">
        <v>20800</v>
      </c>
      <c r="J18" s="13">
        <v>37200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15200</v>
      </c>
      <c r="F20" s="13">
        <v>59900</v>
      </c>
      <c r="G20" s="13">
        <v>12700</v>
      </c>
      <c r="H20" s="13">
        <v>13000</v>
      </c>
      <c r="I20" s="13">
        <v>10800</v>
      </c>
      <c r="J20" s="13">
        <v>9400</v>
      </c>
      <c r="K20" s="13">
        <v>8100</v>
      </c>
    </row>
    <row r="21" spans="3:11" x14ac:dyDescent="0.2">
      <c r="C21" s="11" t="s">
        <v>33</v>
      </c>
      <c r="D21" s="13">
        <v>39100</v>
      </c>
      <c r="E21" s="13">
        <v>23400</v>
      </c>
      <c r="F21" s="13">
        <v>105200</v>
      </c>
      <c r="G21" s="13">
        <v>41900</v>
      </c>
      <c r="H21" s="13">
        <v>36500</v>
      </c>
      <c r="I21" s="13">
        <v>35200</v>
      </c>
      <c r="J21" s="13">
        <v>49800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17900</v>
      </c>
      <c r="F23" s="13">
        <v>100400</v>
      </c>
      <c r="G23" s="13">
        <v>37300</v>
      </c>
      <c r="H23" s="13">
        <v>32400</v>
      </c>
      <c r="I23" s="13">
        <v>31600</v>
      </c>
      <c r="J23" s="13">
        <v>46600</v>
      </c>
      <c r="K23" s="13">
        <v>32300</v>
      </c>
    </row>
    <row r="24" spans="3:11" x14ac:dyDescent="0.2">
      <c r="C24" s="11" t="s">
        <v>36</v>
      </c>
      <c r="D24" s="13">
        <v>8900</v>
      </c>
      <c r="E24" s="13">
        <v>800</v>
      </c>
      <c r="F24" s="13">
        <v>24800</v>
      </c>
      <c r="G24" s="13">
        <v>15700</v>
      </c>
      <c r="H24" s="13">
        <v>13000</v>
      </c>
      <c r="I24" s="13">
        <v>11900</v>
      </c>
      <c r="J24" s="13">
        <v>19100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17100</v>
      </c>
      <c r="F26" s="13">
        <v>75600</v>
      </c>
      <c r="G26" s="13">
        <v>21600</v>
      </c>
      <c r="H26" s="13">
        <v>19500</v>
      </c>
      <c r="I26" s="13">
        <v>19700</v>
      </c>
      <c r="J26" s="13">
        <v>27500</v>
      </c>
      <c r="K26" s="13">
        <v>20000</v>
      </c>
    </row>
    <row r="27" spans="3:11" x14ac:dyDescent="0.2">
      <c r="C27" s="11" t="s">
        <v>38</v>
      </c>
      <c r="D27" s="13">
        <v>24300</v>
      </c>
      <c r="E27" s="13">
        <v>17100</v>
      </c>
      <c r="F27" s="13">
        <v>75600</v>
      </c>
      <c r="G27" s="13">
        <v>21600</v>
      </c>
      <c r="H27" s="13">
        <v>19500</v>
      </c>
      <c r="I27" s="13">
        <v>19700</v>
      </c>
      <c r="J27" s="13">
        <v>27500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-15200</v>
      </c>
      <c r="F32" s="13">
        <v>-59900</v>
      </c>
      <c r="G32" s="13">
        <v>-12700</v>
      </c>
      <c r="H32" s="13">
        <v>-13000</v>
      </c>
      <c r="I32" s="13">
        <v>-10800</v>
      </c>
      <c r="J32" s="13">
        <v>-9400</v>
      </c>
      <c r="K32" s="13">
        <v>-8100</v>
      </c>
    </row>
    <row r="33" spans="2:11" x14ac:dyDescent="0.2">
      <c r="C33" s="11" t="s">
        <v>44</v>
      </c>
      <c r="D33" s="13">
        <v>24300</v>
      </c>
      <c r="E33" s="13">
        <v>17100</v>
      </c>
      <c r="F33" s="13">
        <v>34200</v>
      </c>
      <c r="G33" s="13">
        <v>21600</v>
      </c>
      <c r="H33" s="13">
        <v>19500</v>
      </c>
      <c r="I33" s="13">
        <v>19700</v>
      </c>
      <c r="J33" s="13">
        <v>27500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17100</v>
      </c>
      <c r="F35" s="13">
        <v>34200</v>
      </c>
      <c r="G35" s="13">
        <v>21600</v>
      </c>
      <c r="H35" s="13">
        <v>19500</v>
      </c>
      <c r="I35" s="13">
        <v>19700</v>
      </c>
      <c r="J35" s="13">
        <v>27500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191100</v>
      </c>
      <c r="F41" s="13">
        <v>272800</v>
      </c>
      <c r="G41" s="13">
        <v>221800</v>
      </c>
      <c r="H41" s="13">
        <v>201800</v>
      </c>
      <c r="I41" s="13">
        <v>175800</v>
      </c>
      <c r="J41" s="13">
        <v>235600</v>
      </c>
      <c r="K41" s="13">
        <v>191800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968600</v>
      </c>
      <c r="F43" s="13">
        <v>453100</v>
      </c>
      <c r="G43" s="13">
        <v>739300</v>
      </c>
      <c r="H43" s="13">
        <v>765600</v>
      </c>
      <c r="I43" s="13">
        <v>848200</v>
      </c>
      <c r="J43" s="13">
        <v>293100</v>
      </c>
      <c r="K43" s="13">
        <v>831800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18400</v>
      </c>
      <c r="F45" s="13">
        <v>21600</v>
      </c>
      <c r="G45" s="13">
        <v>14400</v>
      </c>
      <c r="H45" s="13">
        <v>16900</v>
      </c>
      <c r="I45" s="13">
        <v>12400</v>
      </c>
      <c r="J45" s="13">
        <v>14100</v>
      </c>
      <c r="K45" s="13">
        <v>11200</v>
      </c>
    </row>
    <row r="46" spans="2:11" x14ac:dyDescent="0.2">
      <c r="C46" s="11" t="s">
        <v>54</v>
      </c>
      <c r="D46" s="13">
        <v>510700</v>
      </c>
      <c r="E46" s="13">
        <v>1178000</v>
      </c>
      <c r="F46" s="13">
        <v>747400</v>
      </c>
      <c r="G46" s="13">
        <v>975500</v>
      </c>
      <c r="H46" s="13">
        <v>984300</v>
      </c>
      <c r="I46" s="13">
        <v>1036400</v>
      </c>
      <c r="J46" s="13">
        <v>542700</v>
      </c>
      <c r="K46" s="13">
        <v>1034700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17300</v>
      </c>
      <c r="F48" s="13">
        <v>17900</v>
      </c>
      <c r="G48" s="13">
        <v>16900</v>
      </c>
      <c r="H48" s="13">
        <v>15700</v>
      </c>
      <c r="I48" s="13">
        <v>15500</v>
      </c>
      <c r="J48" s="13">
        <v>15800</v>
      </c>
      <c r="K48" s="13">
        <v>15500</v>
      </c>
    </row>
    <row r="49" spans="3:11" x14ac:dyDescent="0.2">
      <c r="C49" s="11" t="s">
        <v>57</v>
      </c>
      <c r="D49" s="13">
        <v>73000</v>
      </c>
      <c r="E49" s="13">
        <v>70500</v>
      </c>
      <c r="F49" s="13">
        <v>67500</v>
      </c>
      <c r="G49" s="13">
        <v>58500</v>
      </c>
      <c r="H49" s="13">
        <v>53700</v>
      </c>
      <c r="I49" s="13">
        <v>49600</v>
      </c>
      <c r="J49" s="13">
        <v>40300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57500</v>
      </c>
      <c r="F52" s="13">
        <v>59300</v>
      </c>
      <c r="G52" s="13">
        <v>104900</v>
      </c>
      <c r="H52" s="13">
        <v>109900</v>
      </c>
      <c r="I52" s="13">
        <v>109800</v>
      </c>
      <c r="J52" s="13">
        <v>117800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651800</v>
      </c>
      <c r="E54" s="13">
        <v>1323300</v>
      </c>
      <c r="F54" s="13">
        <v>892200</v>
      </c>
      <c r="G54" s="13">
        <v>1155900</v>
      </c>
      <c r="H54" s="13">
        <v>1163600</v>
      </c>
      <c r="I54" s="13">
        <v>1211300</v>
      </c>
      <c r="J54" s="13">
        <v>716700</v>
      </c>
      <c r="K54" s="13">
        <v>1206500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3500</v>
      </c>
      <c r="G57" s="13">
        <v>1300</v>
      </c>
      <c r="H57" s="13">
        <v>1300</v>
      </c>
      <c r="I57" s="13">
        <v>1300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250700</v>
      </c>
      <c r="E58" s="13">
        <v>959100</v>
      </c>
      <c r="F58" s="13">
        <v>450500</v>
      </c>
      <c r="G58" s="13">
        <v>734500</v>
      </c>
      <c r="H58" s="13">
        <v>757600</v>
      </c>
      <c r="I58" s="13">
        <v>842100</v>
      </c>
      <c r="J58" s="13">
        <v>291400</v>
      </c>
      <c r="K58" s="13">
        <v>825100</v>
      </c>
    </row>
    <row r="59" spans="3:11" x14ac:dyDescent="0.2">
      <c r="C59" s="11" t="s">
        <v>67</v>
      </c>
      <c r="D59" s="13">
        <v>74300</v>
      </c>
      <c r="E59" s="13">
        <v>67200</v>
      </c>
      <c r="F59" s="13">
        <v>89800</v>
      </c>
      <c r="G59" s="13">
        <v>73400</v>
      </c>
      <c r="H59" s="13">
        <v>71600</v>
      </c>
      <c r="I59" s="13">
        <v>58700</v>
      </c>
      <c r="J59" s="13">
        <v>74800</v>
      </c>
      <c r="K59" s="13">
        <v>62300</v>
      </c>
    </row>
    <row r="60" spans="3:11" x14ac:dyDescent="0.2">
      <c r="C60" s="11" t="s">
        <v>68</v>
      </c>
      <c r="D60" s="13">
        <v>326300</v>
      </c>
      <c r="E60" s="13">
        <v>1028100</v>
      </c>
      <c r="F60" s="13">
        <v>543800</v>
      </c>
      <c r="G60" s="13">
        <v>809300</v>
      </c>
      <c r="H60" s="13">
        <v>830600</v>
      </c>
      <c r="I60" s="13">
        <v>902100</v>
      </c>
      <c r="J60" s="13">
        <v>368300</v>
      </c>
      <c r="K60" s="13">
        <v>889300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61300</v>
      </c>
      <c r="E62" s="13">
        <v>61500</v>
      </c>
      <c r="F62" s="13">
        <v>61800</v>
      </c>
      <c r="G62" s="13">
        <v>98900</v>
      </c>
      <c r="H62" s="13">
        <v>111000</v>
      </c>
      <c r="I62" s="13">
        <v>111400</v>
      </c>
      <c r="J62" s="13">
        <v>111600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387700</v>
      </c>
      <c r="E66" s="13">
        <v>1089600</v>
      </c>
      <c r="F66" s="13">
        <v>605700</v>
      </c>
      <c r="G66" s="13">
        <v>908200</v>
      </c>
      <c r="H66" s="13">
        <v>941700</v>
      </c>
      <c r="I66" s="13">
        <v>1013700</v>
      </c>
      <c r="J66" s="13">
        <v>480100</v>
      </c>
      <c r="K66" s="13">
        <v>1000900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93500</v>
      </c>
      <c r="F72" s="13">
        <v>146600</v>
      </c>
      <c r="G72" s="13">
        <v>112300</v>
      </c>
      <c r="H72" s="13">
        <v>90700</v>
      </c>
      <c r="I72" s="13">
        <v>71300</v>
      </c>
      <c r="J72" s="13">
        <v>115100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233600</v>
      </c>
      <c r="F76" s="13">
        <v>286500</v>
      </c>
      <c r="G76" s="13">
        <v>247600</v>
      </c>
      <c r="H76" s="13">
        <v>221900</v>
      </c>
      <c r="I76" s="13">
        <v>197600</v>
      </c>
      <c r="J76" s="13">
        <v>236500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24300</v>
      </c>
      <c r="E81" s="13">
        <v>17100</v>
      </c>
      <c r="F81" s="13">
        <v>34200</v>
      </c>
      <c r="G81" s="13">
        <v>21600</v>
      </c>
      <c r="H81" s="13">
        <v>19500</v>
      </c>
      <c r="I81" s="13">
        <v>19700</v>
      </c>
      <c r="J81" s="13">
        <v>27500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4700</v>
      </c>
      <c r="G83" s="13">
        <v>4600</v>
      </c>
      <c r="H83" s="13">
        <v>4000</v>
      </c>
      <c r="I83" s="13">
        <v>3700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-1900</v>
      </c>
      <c r="F89" s="13">
        <v>57200</v>
      </c>
      <c r="G89" s="13">
        <v>22700</v>
      </c>
      <c r="H89" s="13">
        <v>27400</v>
      </c>
      <c r="I89" s="13">
        <v>13100</v>
      </c>
      <c r="J89" s="13">
        <v>45100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-2200</v>
      </c>
      <c r="G91" s="13">
        <v>-2400</v>
      </c>
      <c r="H91" s="13">
        <v>-1300</v>
      </c>
      <c r="I91" s="13">
        <v>-700</v>
      </c>
      <c r="J91" s="13">
        <v>-1200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-2200</v>
      </c>
      <c r="G94" s="13">
        <v>-2400</v>
      </c>
      <c r="H94" s="13">
        <v>-1300</v>
      </c>
      <c r="I94" s="13">
        <v>-6900</v>
      </c>
      <c r="J94" s="13">
        <v>-1200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-67800</v>
      </c>
      <c r="F96" s="13">
        <v>0</v>
      </c>
      <c r="G96" s="13">
        <v>0</v>
      </c>
      <c r="H96" s="13">
        <v>0</v>
      </c>
      <c r="I96" s="13">
        <v>-60000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-81900</v>
      </c>
      <c r="F100" s="13">
        <v>100</v>
      </c>
      <c r="G100" s="13">
        <v>-200</v>
      </c>
      <c r="H100" s="13">
        <v>-100</v>
      </c>
      <c r="I100" s="13">
        <v>-66000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35900</v>
      </c>
      <c r="E102" s="13">
        <v>-84000</v>
      </c>
      <c r="F102" s="13">
        <v>55000</v>
      </c>
      <c r="G102" s="13">
        <v>20000</v>
      </c>
      <c r="H102" s="13">
        <v>26000</v>
      </c>
      <c r="I102" s="13">
        <v>-59800</v>
      </c>
      <c r="J102" s="13">
        <v>43800</v>
      </c>
      <c r="K102" s="13">
        <v>15100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9100</v>
      </c>
      <c r="E8" s="13">
        <v>8800</v>
      </c>
      <c r="F8" s="13">
        <v>8500</v>
      </c>
      <c r="G8" s="13">
        <v>8600</v>
      </c>
      <c r="H8" s="13">
        <v>8400</v>
      </c>
      <c r="I8" s="13">
        <v>8200</v>
      </c>
      <c r="J8" s="13">
        <v>8000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1600</v>
      </c>
      <c r="G17" s="13">
        <v>1600</v>
      </c>
      <c r="H17" s="13">
        <v>1500</v>
      </c>
      <c r="I17" s="13">
        <v>1700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6900</v>
      </c>
      <c r="G18" s="13">
        <v>7000</v>
      </c>
      <c r="H18" s="13">
        <v>6900</v>
      </c>
      <c r="I18" s="13">
        <v>6500</v>
      </c>
      <c r="J18" s="13">
        <v>6600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-5800</v>
      </c>
      <c r="F20" s="13">
        <v>-5900</v>
      </c>
      <c r="G20" s="13">
        <v>-5100</v>
      </c>
      <c r="H20" s="13">
        <v>-5400</v>
      </c>
      <c r="I20" s="13">
        <v>-5400</v>
      </c>
      <c r="J20" s="13">
        <v>-5300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1000</v>
      </c>
      <c r="G23" s="13">
        <v>1900</v>
      </c>
      <c r="H23" s="13">
        <v>1500</v>
      </c>
      <c r="I23" s="13">
        <v>1100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500</v>
      </c>
      <c r="H24" s="13">
        <v>400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800</v>
      </c>
      <c r="G26" s="13">
        <v>1400</v>
      </c>
      <c r="H26" s="13">
        <v>1100</v>
      </c>
      <c r="I26" s="13">
        <v>900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800</v>
      </c>
      <c r="G27" s="13">
        <v>1400</v>
      </c>
      <c r="H27" s="13">
        <v>1100</v>
      </c>
      <c r="I27" s="13">
        <v>900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5800</v>
      </c>
      <c r="F32" s="13">
        <v>5900</v>
      </c>
      <c r="G32" s="13">
        <v>5100</v>
      </c>
      <c r="H32" s="13">
        <v>5400</v>
      </c>
      <c r="I32" s="13">
        <v>5400</v>
      </c>
      <c r="J32" s="13">
        <v>5300</v>
      </c>
      <c r="K32" s="13">
        <v>5400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-200</v>
      </c>
      <c r="G33" s="13">
        <v>1400</v>
      </c>
      <c r="H33" s="13">
        <v>1100</v>
      </c>
      <c r="I33" s="13">
        <v>900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-200</v>
      </c>
      <c r="G35" s="13">
        <v>1400</v>
      </c>
      <c r="H35" s="13">
        <v>1100</v>
      </c>
      <c r="I35" s="13">
        <v>900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18500</v>
      </c>
      <c r="F41" s="13">
        <v>38000</v>
      </c>
      <c r="G41" s="13">
        <v>23500</v>
      </c>
      <c r="H41" s="13">
        <v>20200</v>
      </c>
      <c r="I41" s="13">
        <v>30700</v>
      </c>
      <c r="J41" s="13">
        <v>21800</v>
      </c>
      <c r="K41" s="13">
        <v>24700</v>
      </c>
    </row>
    <row r="42" spans="2:11" x14ac:dyDescent="0.2">
      <c r="C42" s="11" t="s">
        <v>50</v>
      </c>
      <c r="D42" s="13">
        <v>7400</v>
      </c>
      <c r="E42" s="13">
        <v>7600</v>
      </c>
      <c r="F42" s="13">
        <v>11500</v>
      </c>
      <c r="G42" s="13">
        <v>14300</v>
      </c>
      <c r="H42" s="13">
        <v>9200</v>
      </c>
      <c r="I42" s="13">
        <v>23800</v>
      </c>
      <c r="J42" s="13">
        <v>8400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22600</v>
      </c>
      <c r="F48" s="13">
        <v>22700</v>
      </c>
      <c r="G48" s="13">
        <v>22900</v>
      </c>
      <c r="H48" s="13">
        <v>23100</v>
      </c>
      <c r="I48" s="13">
        <v>23200</v>
      </c>
      <c r="J48" s="13">
        <v>23500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1800</v>
      </c>
      <c r="G52" s="13">
        <v>2300</v>
      </c>
      <c r="H52" s="13">
        <v>3000</v>
      </c>
      <c r="I52" s="13">
        <v>2900</v>
      </c>
      <c r="J52" s="13">
        <v>3100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912700</v>
      </c>
      <c r="E54" s="13">
        <v>914000</v>
      </c>
      <c r="F54" s="13">
        <v>917500</v>
      </c>
      <c r="G54" s="13">
        <v>904100</v>
      </c>
      <c r="H54" s="13">
        <v>912100</v>
      </c>
      <c r="I54" s="13">
        <v>923300</v>
      </c>
      <c r="J54" s="13">
        <v>891500</v>
      </c>
      <c r="K54" s="13">
        <v>871900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3600</v>
      </c>
      <c r="G59" s="13">
        <v>3300</v>
      </c>
      <c r="H59" s="13">
        <v>3300</v>
      </c>
      <c r="I59" s="13">
        <v>2400</v>
      </c>
      <c r="J59" s="13">
        <v>2400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825500</v>
      </c>
      <c r="E66" s="13">
        <v>827200</v>
      </c>
      <c r="F66" s="13">
        <v>830100</v>
      </c>
      <c r="G66" s="13">
        <v>814800</v>
      </c>
      <c r="H66" s="13">
        <v>823300</v>
      </c>
      <c r="I66" s="13">
        <v>835800</v>
      </c>
      <c r="J66" s="13">
        <v>805100</v>
      </c>
      <c r="K66" s="13">
        <v>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52000</v>
      </c>
      <c r="F72" s="13">
        <v>51200</v>
      </c>
      <c r="G72" s="13">
        <v>51600</v>
      </c>
      <c r="H72" s="13">
        <v>50600</v>
      </c>
      <c r="I72" s="13">
        <v>49700</v>
      </c>
      <c r="J72" s="13">
        <v>49000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86800</v>
      </c>
      <c r="F76" s="13">
        <v>87400</v>
      </c>
      <c r="G76" s="13">
        <v>89200</v>
      </c>
      <c r="H76" s="13">
        <v>88800</v>
      </c>
      <c r="I76" s="13">
        <v>87500</v>
      </c>
      <c r="J76" s="13">
        <v>86400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-200</v>
      </c>
      <c r="G81" s="13">
        <v>1400</v>
      </c>
      <c r="H81" s="13">
        <v>1100</v>
      </c>
      <c r="I81" s="13">
        <v>900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1000</v>
      </c>
      <c r="F89" s="13">
        <v>600</v>
      </c>
      <c r="G89" s="13">
        <v>3000</v>
      </c>
      <c r="H89" s="13">
        <v>1500</v>
      </c>
      <c r="I89" s="13">
        <v>3200</v>
      </c>
      <c r="J89" s="13">
        <v>-600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-22300</v>
      </c>
      <c r="F94" s="13">
        <v>-3300</v>
      </c>
      <c r="G94" s="13">
        <v>14600</v>
      </c>
      <c r="H94" s="13">
        <v>-12900</v>
      </c>
      <c r="I94" s="13">
        <v>-9400</v>
      </c>
      <c r="J94" s="13">
        <v>-26800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-2200</v>
      </c>
      <c r="F100" s="13">
        <v>14500</v>
      </c>
      <c r="G100" s="13">
        <v>-9400</v>
      </c>
      <c r="H100" s="13">
        <v>-13700</v>
      </c>
      <c r="I100" s="13">
        <v>30500</v>
      </c>
      <c r="J100" s="13">
        <v>23700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-23500</v>
      </c>
      <c r="F102" s="13">
        <v>11800</v>
      </c>
      <c r="G102" s="13">
        <v>8300</v>
      </c>
      <c r="H102" s="13">
        <v>-25100</v>
      </c>
      <c r="I102" s="13">
        <v>24300</v>
      </c>
      <c r="J102" s="13">
        <v>-3700</v>
      </c>
      <c r="K102" s="13">
        <v>11100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4600</v>
      </c>
      <c r="G8" s="13">
        <v>4500</v>
      </c>
      <c r="H8" s="13">
        <v>4200</v>
      </c>
      <c r="I8" s="13">
        <v>4100</v>
      </c>
      <c r="J8" s="13">
        <v>4100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900</v>
      </c>
      <c r="H17" s="13">
        <v>900</v>
      </c>
      <c r="I17" s="13">
        <v>1000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3300</v>
      </c>
      <c r="E18" s="13">
        <v>3500</v>
      </c>
      <c r="F18" s="13">
        <v>3400</v>
      </c>
      <c r="G18" s="13">
        <v>3600</v>
      </c>
      <c r="H18" s="13">
        <v>3300</v>
      </c>
      <c r="I18" s="13">
        <v>3100</v>
      </c>
      <c r="J18" s="13">
        <v>3200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-1900</v>
      </c>
      <c r="G20" s="13">
        <v>-2000</v>
      </c>
      <c r="H20" s="13">
        <v>-2100</v>
      </c>
      <c r="I20" s="13">
        <v>-2100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1700</v>
      </c>
      <c r="G21" s="13">
        <v>1700</v>
      </c>
      <c r="H21" s="13">
        <v>1400</v>
      </c>
      <c r="I21" s="13">
        <v>1200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1600</v>
      </c>
      <c r="G23" s="13">
        <v>1600</v>
      </c>
      <c r="H23" s="13">
        <v>1300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500</v>
      </c>
      <c r="H24" s="13">
        <v>400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900</v>
      </c>
      <c r="I26" s="13">
        <v>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900</v>
      </c>
      <c r="I27" s="13">
        <v>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1900</v>
      </c>
      <c r="G32" s="13">
        <v>2000</v>
      </c>
      <c r="H32" s="13">
        <v>2100</v>
      </c>
      <c r="I32" s="13">
        <v>2100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1000</v>
      </c>
      <c r="G33" s="13">
        <v>1000</v>
      </c>
      <c r="H33" s="13">
        <v>900</v>
      </c>
      <c r="I33" s="13">
        <v>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1000</v>
      </c>
      <c r="G35" s="13">
        <v>1000</v>
      </c>
      <c r="H35" s="13">
        <v>900</v>
      </c>
      <c r="I35" s="13">
        <v>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9400</v>
      </c>
      <c r="F41" s="13">
        <v>7500</v>
      </c>
      <c r="G41" s="13">
        <v>11900</v>
      </c>
      <c r="H41" s="13">
        <v>11000</v>
      </c>
      <c r="I41" s="13">
        <v>11300</v>
      </c>
      <c r="J41" s="13">
        <v>6300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12100</v>
      </c>
      <c r="G48" s="13">
        <v>12200</v>
      </c>
      <c r="H48" s="13">
        <v>12100</v>
      </c>
      <c r="I48" s="13">
        <v>12000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1700</v>
      </c>
      <c r="G52" s="13">
        <v>1600</v>
      </c>
      <c r="H52" s="13">
        <v>1600</v>
      </c>
      <c r="I52" s="13">
        <v>1600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411800</v>
      </c>
      <c r="F54" s="13">
        <v>418000</v>
      </c>
      <c r="G54" s="13">
        <v>426600</v>
      </c>
      <c r="H54" s="13">
        <v>416000</v>
      </c>
      <c r="I54" s="13">
        <v>410300</v>
      </c>
      <c r="J54" s="13">
        <v>389500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2400</v>
      </c>
      <c r="G59" s="13">
        <v>1700</v>
      </c>
      <c r="H59" s="13">
        <v>1300</v>
      </c>
      <c r="I59" s="13">
        <v>1400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365700</v>
      </c>
      <c r="E66" s="13">
        <v>365900</v>
      </c>
      <c r="F66" s="13">
        <v>371700</v>
      </c>
      <c r="G66" s="13">
        <v>380400</v>
      </c>
      <c r="H66" s="13">
        <v>370900</v>
      </c>
      <c r="I66" s="13">
        <v>366200</v>
      </c>
      <c r="J66" s="13">
        <v>345600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12800</v>
      </c>
      <c r="F72" s="13">
        <v>13400</v>
      </c>
      <c r="G72" s="13">
        <v>13300</v>
      </c>
      <c r="H72" s="13">
        <v>12500</v>
      </c>
      <c r="I72" s="13">
        <v>11900</v>
      </c>
      <c r="J72" s="13">
        <v>11600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45900</v>
      </c>
      <c r="F76" s="13">
        <v>46400</v>
      </c>
      <c r="G76" s="13">
        <v>46200</v>
      </c>
      <c r="H76" s="13">
        <v>45200</v>
      </c>
      <c r="I76" s="13">
        <v>44100</v>
      </c>
      <c r="J76" s="13">
        <v>44000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1000</v>
      </c>
      <c r="G81" s="13">
        <v>1000</v>
      </c>
      <c r="H81" s="13">
        <v>900</v>
      </c>
      <c r="I81" s="13">
        <v>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6000</v>
      </c>
      <c r="F89" s="13">
        <v>7700</v>
      </c>
      <c r="G89" s="13">
        <v>-6200</v>
      </c>
      <c r="H89" s="13">
        <v>6300</v>
      </c>
      <c r="I89" s="13">
        <v>4200</v>
      </c>
      <c r="J89" s="13">
        <v>-900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1200</v>
      </c>
      <c r="F94" s="13">
        <v>-1700</v>
      </c>
      <c r="G94" s="13">
        <v>-1700</v>
      </c>
      <c r="H94" s="13">
        <v>-13500</v>
      </c>
      <c r="I94" s="13">
        <v>-18200</v>
      </c>
      <c r="J94" s="13">
        <v>-3500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-5300</v>
      </c>
      <c r="F100" s="13">
        <v>-10300</v>
      </c>
      <c r="G100" s="13">
        <v>8900</v>
      </c>
      <c r="H100" s="13">
        <v>4600</v>
      </c>
      <c r="I100" s="13">
        <v>21400</v>
      </c>
      <c r="J100" s="13">
        <v>5900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1900</v>
      </c>
      <c r="F102" s="13">
        <v>-4400</v>
      </c>
      <c r="G102" s="13">
        <v>900</v>
      </c>
      <c r="H102" s="13">
        <v>-2700</v>
      </c>
      <c r="I102" s="13">
        <v>7400</v>
      </c>
      <c r="J102" s="13">
        <v>1500</v>
      </c>
      <c r="K102" s="13">
        <v>-2800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4471200</v>
      </c>
      <c r="E8" s="13">
        <v>4128400</v>
      </c>
      <c r="F8" s="13">
        <v>3992700</v>
      </c>
      <c r="G8" s="13">
        <v>3719200</v>
      </c>
      <c r="H8" s="13">
        <v>6539300</v>
      </c>
      <c r="I8" s="13">
        <v>3080500</v>
      </c>
      <c r="J8" s="13">
        <v>2955100</v>
      </c>
      <c r="K8" s="13">
        <v>2847300</v>
      </c>
    </row>
    <row r="9" spans="1:11" x14ac:dyDescent="0.2">
      <c r="C9" s="11" t="s">
        <v>22</v>
      </c>
      <c r="D9" s="13">
        <v>3496500</v>
      </c>
      <c r="E9" s="13">
        <v>3238400</v>
      </c>
      <c r="F9" s="13">
        <v>3107000</v>
      </c>
      <c r="G9" s="13">
        <v>2788000</v>
      </c>
      <c r="H9" s="13">
        <v>5476700</v>
      </c>
      <c r="I9" s="13">
        <v>2660300</v>
      </c>
      <c r="J9" s="13">
        <v>2458900</v>
      </c>
      <c r="K9" s="13">
        <v>2344600</v>
      </c>
    </row>
    <row r="10" spans="1:11" x14ac:dyDescent="0.2">
      <c r="C10" s="11" t="s">
        <v>23</v>
      </c>
      <c r="D10" s="13">
        <v>974700</v>
      </c>
      <c r="E10" s="13">
        <v>890000</v>
      </c>
      <c r="F10" s="13">
        <v>885700</v>
      </c>
      <c r="G10" s="13">
        <v>931200</v>
      </c>
      <c r="H10" s="13">
        <v>1062600</v>
      </c>
      <c r="I10" s="13">
        <v>420200</v>
      </c>
      <c r="J10" s="13">
        <v>496200</v>
      </c>
      <c r="K10" s="13">
        <v>502700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-36300</v>
      </c>
      <c r="G14" s="13">
        <v>0</v>
      </c>
      <c r="H14" s="13">
        <v>31500</v>
      </c>
      <c r="I14" s="13">
        <v>12200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110400</v>
      </c>
      <c r="E15" s="13">
        <v>104300</v>
      </c>
      <c r="F15" s="13">
        <v>105700</v>
      </c>
      <c r="G15" s="13">
        <v>102900</v>
      </c>
      <c r="H15" s="13">
        <v>201300</v>
      </c>
      <c r="I15" s="13">
        <v>96000</v>
      </c>
      <c r="J15" s="13">
        <v>93600</v>
      </c>
      <c r="K15" s="13">
        <v>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3964300</v>
      </c>
      <c r="E17" s="13">
        <v>3732600</v>
      </c>
      <c r="F17" s="13">
        <v>3590800</v>
      </c>
      <c r="G17" s="13">
        <v>3270000</v>
      </c>
      <c r="H17" s="13">
        <v>6462600</v>
      </c>
      <c r="I17" s="13">
        <v>3125400</v>
      </c>
      <c r="J17" s="13">
        <v>2842800</v>
      </c>
      <c r="K17" s="13">
        <v>2722500</v>
      </c>
    </row>
    <row r="18" spans="3:11" x14ac:dyDescent="0.2">
      <c r="C18" s="11" t="s">
        <v>30</v>
      </c>
      <c r="D18" s="13">
        <v>506900</v>
      </c>
      <c r="E18" s="13">
        <v>395800</v>
      </c>
      <c r="F18" s="13">
        <v>401900</v>
      </c>
      <c r="G18" s="13">
        <v>449200</v>
      </c>
      <c r="H18" s="13">
        <v>76700</v>
      </c>
      <c r="I18" s="13">
        <v>-44900</v>
      </c>
      <c r="J18" s="13">
        <v>112300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10800</v>
      </c>
      <c r="F20" s="13">
        <v>1400</v>
      </c>
      <c r="G20" s="13">
        <v>25700</v>
      </c>
      <c r="H20" s="13">
        <v>31700</v>
      </c>
      <c r="I20" s="13">
        <v>17500</v>
      </c>
      <c r="J20" s="13">
        <v>-2700</v>
      </c>
      <c r="K20" s="13">
        <v>4500</v>
      </c>
    </row>
    <row r="21" spans="3:11" x14ac:dyDescent="0.2">
      <c r="C21" s="11" t="s">
        <v>33</v>
      </c>
      <c r="D21" s="13">
        <v>623100</v>
      </c>
      <c r="E21" s="13">
        <v>511000</v>
      </c>
      <c r="F21" s="13">
        <v>509100</v>
      </c>
      <c r="G21" s="13">
        <v>577800</v>
      </c>
      <c r="H21" s="13">
        <v>309700</v>
      </c>
      <c r="I21" s="13">
        <v>68600</v>
      </c>
      <c r="J21" s="13">
        <v>203200</v>
      </c>
      <c r="K21" s="13">
        <v>220500</v>
      </c>
    </row>
    <row r="22" spans="3:11" x14ac:dyDescent="0.2">
      <c r="C22" s="11" t="s">
        <v>34</v>
      </c>
      <c r="D22" s="13">
        <v>32300</v>
      </c>
      <c r="E22" s="13">
        <v>32700</v>
      </c>
      <c r="F22" s="13">
        <v>32100</v>
      </c>
      <c r="G22" s="13">
        <v>28800</v>
      </c>
      <c r="H22" s="13">
        <v>56900</v>
      </c>
      <c r="I22" s="13">
        <v>27200</v>
      </c>
      <c r="J22" s="13">
        <v>26200</v>
      </c>
      <c r="K22" s="13">
        <v>19500</v>
      </c>
    </row>
    <row r="23" spans="3:11" x14ac:dyDescent="0.2">
      <c r="C23" s="11" t="s">
        <v>35</v>
      </c>
      <c r="D23" s="13">
        <v>480400</v>
      </c>
      <c r="E23" s="13">
        <v>373900</v>
      </c>
      <c r="F23" s="13">
        <v>371300</v>
      </c>
      <c r="G23" s="13">
        <v>446100</v>
      </c>
      <c r="H23" s="13">
        <v>51500</v>
      </c>
      <c r="I23" s="13">
        <v>-54600</v>
      </c>
      <c r="J23" s="13">
        <v>83400</v>
      </c>
      <c r="K23" s="13">
        <v>109900</v>
      </c>
    </row>
    <row r="24" spans="3:11" x14ac:dyDescent="0.2">
      <c r="C24" s="11" t="s">
        <v>36</v>
      </c>
      <c r="D24" s="13">
        <v>117400</v>
      </c>
      <c r="E24" s="13">
        <v>85000</v>
      </c>
      <c r="F24" s="13">
        <v>121100</v>
      </c>
      <c r="G24" s="13">
        <v>158400</v>
      </c>
      <c r="H24" s="13">
        <v>15200</v>
      </c>
      <c r="I24" s="13">
        <v>-16800</v>
      </c>
      <c r="J24" s="13">
        <v>13000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362900</v>
      </c>
      <c r="E26" s="13">
        <v>288900</v>
      </c>
      <c r="F26" s="13">
        <v>250100</v>
      </c>
      <c r="G26" s="13">
        <v>287700</v>
      </c>
      <c r="H26" s="13">
        <v>36300</v>
      </c>
      <c r="I26" s="13">
        <v>-37800</v>
      </c>
      <c r="J26" s="13">
        <v>70500</v>
      </c>
      <c r="K26" s="13">
        <v>87700</v>
      </c>
    </row>
    <row r="27" spans="3:11" x14ac:dyDescent="0.2">
      <c r="C27" s="11" t="s">
        <v>38</v>
      </c>
      <c r="D27" s="13">
        <v>344300</v>
      </c>
      <c r="E27" s="13">
        <v>267100</v>
      </c>
      <c r="F27" s="13">
        <v>210800</v>
      </c>
      <c r="G27" s="13">
        <v>270300</v>
      </c>
      <c r="H27" s="13">
        <v>12200</v>
      </c>
      <c r="I27" s="13">
        <v>-45800</v>
      </c>
      <c r="J27" s="13">
        <v>52800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-10800</v>
      </c>
      <c r="F32" s="13">
        <v>-1400</v>
      </c>
      <c r="G32" s="13">
        <v>-25700</v>
      </c>
      <c r="H32" s="13">
        <v>-31700</v>
      </c>
      <c r="I32" s="13">
        <v>-17500</v>
      </c>
      <c r="J32" s="13">
        <v>2700</v>
      </c>
      <c r="K32" s="13">
        <v>-4500</v>
      </c>
    </row>
    <row r="33" spans="2:11" x14ac:dyDescent="0.2">
      <c r="C33" s="11" t="s">
        <v>44</v>
      </c>
      <c r="D33" s="13">
        <v>344300</v>
      </c>
      <c r="E33" s="13">
        <v>267100</v>
      </c>
      <c r="F33" s="13">
        <v>517900</v>
      </c>
      <c r="G33" s="13">
        <v>270300</v>
      </c>
      <c r="H33" s="13">
        <v>12200</v>
      </c>
      <c r="I33" s="13">
        <v>-45800</v>
      </c>
      <c r="J33" s="13">
        <v>52800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344300</v>
      </c>
      <c r="E35" s="13">
        <v>267100</v>
      </c>
      <c r="F35" s="13">
        <v>517900</v>
      </c>
      <c r="G35" s="13">
        <v>270300</v>
      </c>
      <c r="H35" s="13">
        <v>12200</v>
      </c>
      <c r="I35" s="13">
        <v>-45800</v>
      </c>
      <c r="J35" s="13">
        <v>52800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979900</v>
      </c>
      <c r="E41" s="13">
        <v>781500</v>
      </c>
      <c r="F41" s="13">
        <v>630800</v>
      </c>
      <c r="G41" s="13">
        <v>630700</v>
      </c>
      <c r="H41" s="13">
        <v>460300</v>
      </c>
      <c r="I41" s="13">
        <v>129500</v>
      </c>
      <c r="J41" s="13">
        <v>710600</v>
      </c>
      <c r="K41" s="13">
        <v>366300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424100</v>
      </c>
      <c r="K42" s="13">
        <v>111800</v>
      </c>
    </row>
    <row r="43" spans="2:11" x14ac:dyDescent="0.2">
      <c r="C43" s="11" t="s">
        <v>51</v>
      </c>
      <c r="D43" s="13">
        <v>843100</v>
      </c>
      <c r="E43" s="13">
        <v>864400</v>
      </c>
      <c r="F43" s="13">
        <v>765100</v>
      </c>
      <c r="G43" s="13">
        <v>714300</v>
      </c>
      <c r="H43" s="13">
        <v>603800</v>
      </c>
      <c r="I43" s="13">
        <v>688500</v>
      </c>
      <c r="J43" s="13">
        <v>547600</v>
      </c>
      <c r="K43" s="13">
        <v>438600</v>
      </c>
    </row>
    <row r="44" spans="2:11" x14ac:dyDescent="0.2">
      <c r="C44" s="11" t="s">
        <v>52</v>
      </c>
      <c r="D44" s="13">
        <v>1816900</v>
      </c>
      <c r="E44" s="13">
        <v>1592300</v>
      </c>
      <c r="F44" s="13">
        <v>1630100</v>
      </c>
      <c r="G44" s="13">
        <v>1419800</v>
      </c>
      <c r="H44" s="13">
        <v>1192000</v>
      </c>
      <c r="I44" s="13">
        <v>1317500</v>
      </c>
      <c r="J44" s="13">
        <v>1135700</v>
      </c>
      <c r="K44" s="13">
        <v>1090800</v>
      </c>
    </row>
    <row r="45" spans="2:11" x14ac:dyDescent="0.2">
      <c r="C45" s="11" t="s">
        <v>53</v>
      </c>
      <c r="D45" s="13">
        <v>62600</v>
      </c>
      <c r="E45" s="13">
        <v>54800</v>
      </c>
      <c r="F45" s="13">
        <v>36900</v>
      </c>
      <c r="G45" s="13">
        <v>32100</v>
      </c>
      <c r="H45" s="13">
        <v>37700</v>
      </c>
      <c r="I45" s="13">
        <v>33300</v>
      </c>
      <c r="J45" s="13">
        <v>33000</v>
      </c>
      <c r="K45" s="13">
        <v>23900</v>
      </c>
    </row>
    <row r="46" spans="2:11" x14ac:dyDescent="0.2">
      <c r="C46" s="11" t="s">
        <v>54</v>
      </c>
      <c r="D46" s="13">
        <v>3702500</v>
      </c>
      <c r="E46" s="13">
        <v>3292900</v>
      </c>
      <c r="F46" s="13">
        <v>3062800</v>
      </c>
      <c r="G46" s="13">
        <v>2797100</v>
      </c>
      <c r="H46" s="13">
        <v>2293800</v>
      </c>
      <c r="I46" s="13">
        <v>2168800</v>
      </c>
      <c r="J46" s="13">
        <v>2851000</v>
      </c>
      <c r="K46" s="13">
        <v>2031500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4660600</v>
      </c>
      <c r="E48" s="13">
        <v>4673300</v>
      </c>
      <c r="F48" s="13">
        <v>4713300</v>
      </c>
      <c r="G48" s="13">
        <v>4436800</v>
      </c>
      <c r="H48" s="13">
        <v>4443600</v>
      </c>
      <c r="I48" s="13">
        <v>4453700</v>
      </c>
      <c r="J48" s="13">
        <v>4008400</v>
      </c>
      <c r="K48" s="13">
        <v>3984300</v>
      </c>
    </row>
    <row r="49" spans="3:11" x14ac:dyDescent="0.2">
      <c r="C49" s="11" t="s">
        <v>57</v>
      </c>
      <c r="D49" s="13">
        <v>2663800</v>
      </c>
      <c r="E49" s="13">
        <v>2675800</v>
      </c>
      <c r="F49" s="13">
        <v>2684700</v>
      </c>
      <c r="G49" s="13">
        <v>2675600</v>
      </c>
      <c r="H49" s="13">
        <v>2654400</v>
      </c>
      <c r="I49" s="13">
        <v>2653900</v>
      </c>
      <c r="J49" s="13">
        <v>2358800</v>
      </c>
      <c r="K49" s="13">
        <v>2359000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254500</v>
      </c>
      <c r="E52" s="13">
        <v>270100</v>
      </c>
      <c r="F52" s="13">
        <v>231300</v>
      </c>
      <c r="G52" s="13">
        <v>238900</v>
      </c>
      <c r="H52" s="13">
        <v>251300</v>
      </c>
      <c r="I52" s="13">
        <v>266000</v>
      </c>
      <c r="J52" s="13">
        <v>217400</v>
      </c>
      <c r="K52" s="13">
        <v>221600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11281400</v>
      </c>
      <c r="E54" s="13">
        <v>10912100</v>
      </c>
      <c r="F54" s="13">
        <v>10692200</v>
      </c>
      <c r="G54" s="13">
        <v>10148400</v>
      </c>
      <c r="H54" s="13">
        <v>9643000</v>
      </c>
      <c r="I54" s="13">
        <v>9542400</v>
      </c>
      <c r="J54" s="13">
        <v>9435700</v>
      </c>
      <c r="K54" s="13">
        <v>8596400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1243300</v>
      </c>
      <c r="E57" s="13">
        <v>1194100</v>
      </c>
      <c r="F57" s="13">
        <v>1220800</v>
      </c>
      <c r="G57" s="13">
        <v>1101700</v>
      </c>
      <c r="H57" s="13">
        <v>1009100</v>
      </c>
      <c r="I57" s="13">
        <v>953900</v>
      </c>
      <c r="J57" s="13">
        <v>935400</v>
      </c>
      <c r="K57" s="13">
        <v>803000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312600</v>
      </c>
      <c r="E59" s="13">
        <v>270900</v>
      </c>
      <c r="F59" s="13">
        <v>201900</v>
      </c>
      <c r="G59" s="13">
        <v>299300</v>
      </c>
      <c r="H59" s="13">
        <v>211300</v>
      </c>
      <c r="I59" s="13">
        <v>187700</v>
      </c>
      <c r="J59" s="13">
        <v>147800</v>
      </c>
      <c r="K59" s="13">
        <v>163800</v>
      </c>
    </row>
    <row r="60" spans="3:11" x14ac:dyDescent="0.2">
      <c r="C60" s="11" t="s">
        <v>68</v>
      </c>
      <c r="D60" s="13">
        <v>1555800</v>
      </c>
      <c r="E60" s="13">
        <v>1465000</v>
      </c>
      <c r="F60" s="13">
        <v>1422700</v>
      </c>
      <c r="G60" s="13">
        <v>1401000</v>
      </c>
      <c r="H60" s="13">
        <v>1220400</v>
      </c>
      <c r="I60" s="13">
        <v>1141700</v>
      </c>
      <c r="J60" s="13">
        <v>1083200</v>
      </c>
      <c r="K60" s="13">
        <v>966800</v>
      </c>
    </row>
    <row r="61" spans="3:11" x14ac:dyDescent="0.2">
      <c r="C61" s="11" t="s">
        <v>69</v>
      </c>
      <c r="D61" s="13">
        <v>2387800</v>
      </c>
      <c r="E61" s="13">
        <v>2382900</v>
      </c>
      <c r="F61" s="13">
        <v>2499000</v>
      </c>
      <c r="G61" s="13">
        <v>2236500</v>
      </c>
      <c r="H61" s="13">
        <v>2228000</v>
      </c>
      <c r="I61" s="13">
        <v>2231500</v>
      </c>
      <c r="J61" s="13">
        <v>2235100</v>
      </c>
      <c r="K61" s="13">
        <v>1665600</v>
      </c>
    </row>
    <row r="62" spans="3:11" x14ac:dyDescent="0.2">
      <c r="C62" s="11" t="s">
        <v>70</v>
      </c>
      <c r="D62" s="13">
        <v>934100</v>
      </c>
      <c r="E62" s="13">
        <v>906300</v>
      </c>
      <c r="F62" s="13">
        <v>873500</v>
      </c>
      <c r="G62" s="13">
        <v>1045000</v>
      </c>
      <c r="H62" s="13">
        <v>952600</v>
      </c>
      <c r="I62" s="13">
        <v>946000</v>
      </c>
      <c r="J62" s="13">
        <v>815300</v>
      </c>
      <c r="K62" s="13">
        <v>743600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5441000</v>
      </c>
      <c r="E66" s="13">
        <v>5330600</v>
      </c>
      <c r="F66" s="13">
        <v>5321300</v>
      </c>
      <c r="G66" s="13">
        <v>5299500</v>
      </c>
      <c r="H66" s="13">
        <v>5029100</v>
      </c>
      <c r="I66" s="13">
        <v>4948900</v>
      </c>
      <c r="J66" s="13">
        <v>4754300</v>
      </c>
      <c r="K66" s="13">
        <v>3934200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3831700</v>
      </c>
      <c r="E72" s="13">
        <v>3544800</v>
      </c>
      <c r="F72" s="13">
        <v>3346600</v>
      </c>
      <c r="G72" s="13">
        <v>2884500</v>
      </c>
      <c r="H72" s="13">
        <v>2671300</v>
      </c>
      <c r="I72" s="13">
        <v>2672300</v>
      </c>
      <c r="J72" s="13">
        <v>2776700</v>
      </c>
      <c r="K72" s="13">
        <v>2782400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5840400</v>
      </c>
      <c r="E76" s="13">
        <v>5581500</v>
      </c>
      <c r="F76" s="13">
        <v>5370800</v>
      </c>
      <c r="G76" s="13">
        <v>4848900</v>
      </c>
      <c r="H76" s="13">
        <v>4613900</v>
      </c>
      <c r="I76" s="13">
        <v>4593500</v>
      </c>
      <c r="J76" s="13">
        <v>4681400</v>
      </c>
      <c r="K76" s="13">
        <v>4662200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344300</v>
      </c>
      <c r="E81" s="13">
        <v>267100</v>
      </c>
      <c r="F81" s="13">
        <v>517900</v>
      </c>
      <c r="G81" s="13">
        <v>270300</v>
      </c>
      <c r="H81" s="13">
        <v>12200</v>
      </c>
      <c r="I81" s="13">
        <v>-45800</v>
      </c>
      <c r="J81" s="13">
        <v>52800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104300</v>
      </c>
      <c r="F83" s="13">
        <v>105700</v>
      </c>
      <c r="G83" s="13">
        <v>102900</v>
      </c>
      <c r="H83" s="13">
        <v>201300</v>
      </c>
      <c r="I83" s="13">
        <v>96000</v>
      </c>
      <c r="J83" s="13">
        <v>93600</v>
      </c>
      <c r="K83" s="13">
        <v>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394400</v>
      </c>
      <c r="E89" s="13">
        <v>333800</v>
      </c>
      <c r="F89" s="13">
        <v>166000</v>
      </c>
      <c r="G89" s="13">
        <v>312000</v>
      </c>
      <c r="H89" s="13">
        <v>473400</v>
      </c>
      <c r="I89" s="13">
        <v>-39400</v>
      </c>
      <c r="J89" s="13">
        <v>162700</v>
      </c>
      <c r="K89" s="13">
        <v>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-69500</v>
      </c>
      <c r="F91" s="13">
        <v>-79100</v>
      </c>
      <c r="G91" s="13">
        <v>-56100</v>
      </c>
      <c r="H91" s="13">
        <v>-137100</v>
      </c>
      <c r="I91" s="13">
        <v>-51500</v>
      </c>
      <c r="J91" s="13">
        <v>-184600</v>
      </c>
      <c r="K91" s="13">
        <v>-484900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-66100</v>
      </c>
      <c r="F94" s="13">
        <v>-322400</v>
      </c>
      <c r="G94" s="13">
        <v>-56800</v>
      </c>
      <c r="H94" s="13">
        <v>-580500</v>
      </c>
      <c r="I94" s="13">
        <v>-473000</v>
      </c>
      <c r="J94" s="13">
        <v>-404400</v>
      </c>
      <c r="K94" s="13">
        <v>-127800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-58900</v>
      </c>
      <c r="F96" s="13">
        <v>-59000</v>
      </c>
      <c r="G96" s="13">
        <v>-58800</v>
      </c>
      <c r="H96" s="13">
        <v>-117800</v>
      </c>
      <c r="I96" s="13">
        <v>-59000</v>
      </c>
      <c r="J96" s="13">
        <v>-58800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-115700</v>
      </c>
      <c r="F100" s="13">
        <v>157800</v>
      </c>
      <c r="G100" s="13">
        <v>-87000</v>
      </c>
      <c r="H100" s="13">
        <v>-143500</v>
      </c>
      <c r="I100" s="13">
        <v>-68400</v>
      </c>
      <c r="J100" s="13">
        <v>590700</v>
      </c>
      <c r="K100" s="13">
        <v>-91700</v>
      </c>
    </row>
    <row r="101" spans="3:11" x14ac:dyDescent="0.2">
      <c r="C101" s="11" t="s">
        <v>19</v>
      </c>
      <c r="D101" s="13">
        <v>-2000</v>
      </c>
      <c r="E101" s="13">
        <v>-1300</v>
      </c>
      <c r="F101" s="13">
        <v>-1400</v>
      </c>
      <c r="G101" s="13">
        <v>2200</v>
      </c>
      <c r="H101" s="13">
        <v>300</v>
      </c>
      <c r="I101" s="13">
        <v>-300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198400</v>
      </c>
      <c r="E102" s="13">
        <v>150700</v>
      </c>
      <c r="F102" s="13">
        <v>0</v>
      </c>
      <c r="G102" s="13">
        <v>170400</v>
      </c>
      <c r="H102" s="13">
        <v>-250300</v>
      </c>
      <c r="I102" s="13">
        <v>-581100</v>
      </c>
      <c r="J102" s="13">
        <v>344300</v>
      </c>
      <c r="K102" s="13">
        <v>-85700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-100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45600</v>
      </c>
      <c r="E45" s="13">
        <v>100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500</v>
      </c>
      <c r="F46" s="13">
        <v>600</v>
      </c>
      <c r="G46" s="13">
        <v>700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45400</v>
      </c>
      <c r="F52" s="13">
        <v>45300</v>
      </c>
      <c r="G52" s="13">
        <v>45200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45900</v>
      </c>
      <c r="F54" s="13">
        <v>45900</v>
      </c>
      <c r="G54" s="13">
        <v>45900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44800</v>
      </c>
      <c r="F76" s="13">
        <v>44800</v>
      </c>
      <c r="G76" s="13">
        <v>44700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45800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46700</v>
      </c>
      <c r="E8" s="13">
        <v>43200</v>
      </c>
      <c r="F8" s="13">
        <v>39600</v>
      </c>
      <c r="G8" s="13">
        <v>37300</v>
      </c>
      <c r="H8" s="13">
        <v>36100</v>
      </c>
      <c r="I8" s="13">
        <v>34900</v>
      </c>
      <c r="J8" s="13">
        <v>34600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3700</v>
      </c>
      <c r="G17" s="13">
        <v>3200</v>
      </c>
      <c r="H17" s="13">
        <v>3000</v>
      </c>
      <c r="I17" s="13">
        <v>2600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42000</v>
      </c>
      <c r="E18" s="13">
        <v>39600</v>
      </c>
      <c r="F18" s="13">
        <v>35900</v>
      </c>
      <c r="G18" s="13">
        <v>34100</v>
      </c>
      <c r="H18" s="13">
        <v>33100</v>
      </c>
      <c r="I18" s="13">
        <v>32300</v>
      </c>
      <c r="J18" s="13">
        <v>31900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-29200</v>
      </c>
      <c r="F20" s="13">
        <v>-18600</v>
      </c>
      <c r="G20" s="13">
        <v>-19500</v>
      </c>
      <c r="H20" s="13">
        <v>-17200</v>
      </c>
      <c r="I20" s="13">
        <v>-19900</v>
      </c>
      <c r="J20" s="13">
        <v>-18700</v>
      </c>
      <c r="K20" s="13">
        <v>-16900</v>
      </c>
    </row>
    <row r="21" spans="3:11" x14ac:dyDescent="0.2">
      <c r="C21" s="11" t="s">
        <v>33</v>
      </c>
      <c r="D21" s="13">
        <v>17200</v>
      </c>
      <c r="E21" s="13">
        <v>13900</v>
      </c>
      <c r="F21" s="13">
        <v>20200</v>
      </c>
      <c r="G21" s="13">
        <v>17500</v>
      </c>
      <c r="H21" s="13">
        <v>18900</v>
      </c>
      <c r="I21" s="13">
        <v>15500</v>
      </c>
      <c r="J21" s="13">
        <v>16800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10500</v>
      </c>
      <c r="F23" s="13">
        <v>17300</v>
      </c>
      <c r="G23" s="13">
        <v>14500</v>
      </c>
      <c r="H23" s="13">
        <v>15900</v>
      </c>
      <c r="I23" s="13">
        <v>12400</v>
      </c>
      <c r="J23" s="13">
        <v>13300</v>
      </c>
      <c r="K23" s="13">
        <v>15200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4700</v>
      </c>
      <c r="G24" s="13">
        <v>3900</v>
      </c>
      <c r="H24" s="13">
        <v>4100</v>
      </c>
      <c r="I24" s="13">
        <v>3100</v>
      </c>
      <c r="J24" s="13">
        <v>3400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9100</v>
      </c>
      <c r="F26" s="13">
        <v>12600</v>
      </c>
      <c r="G26" s="13">
        <v>10600</v>
      </c>
      <c r="H26" s="13">
        <v>11800</v>
      </c>
      <c r="I26" s="13">
        <v>9300</v>
      </c>
      <c r="J26" s="13">
        <v>9900</v>
      </c>
      <c r="K26" s="13">
        <v>11000</v>
      </c>
    </row>
    <row r="27" spans="3:11" x14ac:dyDescent="0.2">
      <c r="C27" s="11" t="s">
        <v>38</v>
      </c>
      <c r="D27" s="13">
        <v>11800</v>
      </c>
      <c r="E27" s="13">
        <v>9000</v>
      </c>
      <c r="F27" s="13">
        <v>12500</v>
      </c>
      <c r="G27" s="13">
        <v>10600</v>
      </c>
      <c r="H27" s="13">
        <v>11700</v>
      </c>
      <c r="I27" s="13">
        <v>9200</v>
      </c>
      <c r="J27" s="13">
        <v>9800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29200</v>
      </c>
      <c r="F32" s="13">
        <v>18600</v>
      </c>
      <c r="G32" s="13">
        <v>19500</v>
      </c>
      <c r="H32" s="13">
        <v>17200</v>
      </c>
      <c r="I32" s="13">
        <v>19900</v>
      </c>
      <c r="J32" s="13">
        <v>18700</v>
      </c>
      <c r="K32" s="13">
        <v>16900</v>
      </c>
    </row>
    <row r="33" spans="2:11" x14ac:dyDescent="0.2">
      <c r="C33" s="11" t="s">
        <v>44</v>
      </c>
      <c r="D33" s="13">
        <v>11800</v>
      </c>
      <c r="E33" s="13">
        <v>9000</v>
      </c>
      <c r="F33" s="13">
        <v>10000</v>
      </c>
      <c r="G33" s="13">
        <v>10600</v>
      </c>
      <c r="H33" s="13">
        <v>11700</v>
      </c>
      <c r="I33" s="13">
        <v>9200</v>
      </c>
      <c r="J33" s="13">
        <v>9800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9000</v>
      </c>
      <c r="F35" s="13">
        <v>10000</v>
      </c>
      <c r="G35" s="13">
        <v>10600</v>
      </c>
      <c r="H35" s="13">
        <v>11700</v>
      </c>
      <c r="I35" s="13">
        <v>9200</v>
      </c>
      <c r="J35" s="13">
        <v>9800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86600</v>
      </c>
      <c r="F41" s="13">
        <v>78300</v>
      </c>
      <c r="G41" s="13">
        <v>82900</v>
      </c>
      <c r="H41" s="13">
        <v>81900</v>
      </c>
      <c r="I41" s="13">
        <v>74700</v>
      </c>
      <c r="J41" s="13">
        <v>77100</v>
      </c>
      <c r="K41" s="13">
        <v>86100</v>
      </c>
    </row>
    <row r="42" spans="2:11" x14ac:dyDescent="0.2">
      <c r="C42" s="11" t="s">
        <v>50</v>
      </c>
      <c r="D42" s="13">
        <v>44300</v>
      </c>
      <c r="E42" s="13">
        <v>50500</v>
      </c>
      <c r="F42" s="13">
        <v>33100</v>
      </c>
      <c r="G42" s="13">
        <v>37700</v>
      </c>
      <c r="H42" s="13">
        <v>51400</v>
      </c>
      <c r="I42" s="13">
        <v>37000</v>
      </c>
      <c r="J42" s="13">
        <v>34200</v>
      </c>
      <c r="K42" s="13">
        <v>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62100</v>
      </c>
      <c r="F48" s="13">
        <v>60300</v>
      </c>
      <c r="G48" s="13">
        <v>60500</v>
      </c>
      <c r="H48" s="13">
        <v>60600</v>
      </c>
      <c r="I48" s="13">
        <v>61100</v>
      </c>
      <c r="J48" s="13">
        <v>63900</v>
      </c>
      <c r="K48" s="13">
        <v>63300</v>
      </c>
    </row>
    <row r="49" spans="3:11" x14ac:dyDescent="0.2">
      <c r="C49" s="11" t="s">
        <v>57</v>
      </c>
      <c r="D49" s="13">
        <v>203300</v>
      </c>
      <c r="E49" s="13">
        <v>204100</v>
      </c>
      <c r="F49" s="13">
        <v>125100</v>
      </c>
      <c r="G49" s="13">
        <v>125400</v>
      </c>
      <c r="H49" s="13">
        <v>125800</v>
      </c>
      <c r="I49" s="13">
        <v>126100</v>
      </c>
      <c r="J49" s="13">
        <v>126400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4789500</v>
      </c>
      <c r="E54" s="13">
        <v>4676300</v>
      </c>
      <c r="F54" s="13">
        <v>4113300</v>
      </c>
      <c r="G54" s="13">
        <v>4050100</v>
      </c>
      <c r="H54" s="13">
        <v>3991000</v>
      </c>
      <c r="I54" s="13">
        <v>3885600</v>
      </c>
      <c r="J54" s="13">
        <v>3879000</v>
      </c>
      <c r="K54" s="13">
        <v>3846400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59900</v>
      </c>
      <c r="F59" s="13">
        <v>67600</v>
      </c>
      <c r="G59" s="13">
        <v>55600</v>
      </c>
      <c r="H59" s="13">
        <v>47600</v>
      </c>
      <c r="I59" s="13">
        <v>45000</v>
      </c>
      <c r="J59" s="13">
        <v>46100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20200</v>
      </c>
      <c r="E61" s="13">
        <v>20100</v>
      </c>
      <c r="F61" s="13">
        <v>20000</v>
      </c>
      <c r="G61" s="13">
        <v>19900</v>
      </c>
      <c r="H61" s="13">
        <v>19900</v>
      </c>
      <c r="I61" s="13">
        <v>19800</v>
      </c>
      <c r="J61" s="13">
        <v>19700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4150000</v>
      </c>
      <c r="E66" s="13">
        <v>4041500</v>
      </c>
      <c r="F66" s="13">
        <v>3605000</v>
      </c>
      <c r="G66" s="13">
        <v>3542400</v>
      </c>
      <c r="H66" s="13">
        <v>3490900</v>
      </c>
      <c r="I66" s="13">
        <v>3396400</v>
      </c>
      <c r="J66" s="13">
        <v>3397200</v>
      </c>
      <c r="K66" s="13">
        <v>3350400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153100</v>
      </c>
      <c r="F72" s="13">
        <v>149000</v>
      </c>
      <c r="G72" s="13">
        <v>145700</v>
      </c>
      <c r="H72" s="13">
        <v>139000</v>
      </c>
      <c r="I72" s="13">
        <v>131000</v>
      </c>
      <c r="J72" s="13">
        <v>125300</v>
      </c>
      <c r="K72" s="13">
        <v>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</v>
      </c>
      <c r="E76" s="13">
        <v>634700</v>
      </c>
      <c r="F76" s="13">
        <v>508300</v>
      </c>
      <c r="G76" s="13">
        <v>507600</v>
      </c>
      <c r="H76" s="13">
        <v>500000</v>
      </c>
      <c r="I76" s="13">
        <v>489200</v>
      </c>
      <c r="J76" s="13">
        <v>481800</v>
      </c>
      <c r="K76" s="13">
        <v>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11800</v>
      </c>
      <c r="E81" s="13">
        <v>9000</v>
      </c>
      <c r="F81" s="13">
        <v>10000</v>
      </c>
      <c r="G81" s="13">
        <v>10600</v>
      </c>
      <c r="H81" s="13">
        <v>11700</v>
      </c>
      <c r="I81" s="13">
        <v>9200</v>
      </c>
      <c r="J81" s="13">
        <v>9800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2900</v>
      </c>
      <c r="G83" s="13">
        <v>3000</v>
      </c>
      <c r="H83" s="13">
        <v>3000</v>
      </c>
      <c r="I83" s="13">
        <v>3100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9100</v>
      </c>
      <c r="F89" s="13">
        <v>19700</v>
      </c>
      <c r="G89" s="13">
        <v>9800</v>
      </c>
      <c r="H89" s="13">
        <v>22500</v>
      </c>
      <c r="I89" s="13">
        <v>21500</v>
      </c>
      <c r="J89" s="13">
        <v>13700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-2100</v>
      </c>
      <c r="F91" s="13">
        <v>-800</v>
      </c>
      <c r="G91" s="13">
        <v>-800</v>
      </c>
      <c r="H91" s="13">
        <v>-500</v>
      </c>
      <c r="I91" s="13">
        <v>-800</v>
      </c>
      <c r="J91" s="13">
        <v>3500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86400</v>
      </c>
      <c r="F94" s="13">
        <v>-71500</v>
      </c>
      <c r="G94" s="13">
        <v>-62400</v>
      </c>
      <c r="H94" s="13">
        <v>-90300</v>
      </c>
      <c r="I94" s="13">
        <v>-17200</v>
      </c>
      <c r="J94" s="13">
        <v>-62600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-6900</v>
      </c>
      <c r="G96" s="13">
        <v>-3900</v>
      </c>
      <c r="H96" s="13">
        <v>-3900</v>
      </c>
      <c r="I96" s="13">
        <v>-3600</v>
      </c>
      <c r="J96" s="13">
        <v>-11100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</v>
      </c>
      <c r="E100" s="13">
        <v>-68300</v>
      </c>
      <c r="F100" s="13">
        <v>43500</v>
      </c>
      <c r="G100" s="13">
        <v>39600</v>
      </c>
      <c r="H100" s="13">
        <v>87600</v>
      </c>
      <c r="I100" s="13">
        <v>-3600</v>
      </c>
      <c r="J100" s="13">
        <v>37900</v>
      </c>
      <c r="K100" s="13">
        <v>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27300</v>
      </c>
      <c r="F102" s="13">
        <v>-8200</v>
      </c>
      <c r="G102" s="13">
        <v>-13000</v>
      </c>
      <c r="H102" s="13">
        <v>19900</v>
      </c>
      <c r="I102" s="13">
        <v>600</v>
      </c>
      <c r="J102" s="13">
        <v>-9000</v>
      </c>
      <c r="K102" s="13">
        <v>13800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6800</v>
      </c>
      <c r="E8" s="13">
        <v>5800</v>
      </c>
      <c r="F8" s="13">
        <v>5600</v>
      </c>
      <c r="G8" s="13">
        <v>4700</v>
      </c>
      <c r="H8" s="13">
        <v>4800</v>
      </c>
      <c r="I8" s="13">
        <v>5000</v>
      </c>
      <c r="J8" s="13">
        <v>5900</v>
      </c>
      <c r="K8" s="13">
        <v>8600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900</v>
      </c>
      <c r="G9" s="13">
        <v>800</v>
      </c>
      <c r="H9" s="13">
        <v>1700</v>
      </c>
      <c r="I9" s="13">
        <v>1400</v>
      </c>
      <c r="J9" s="13">
        <v>2100</v>
      </c>
      <c r="K9" s="13">
        <v>6100</v>
      </c>
    </row>
    <row r="10" spans="1:11" x14ac:dyDescent="0.2">
      <c r="C10" s="11" t="s">
        <v>23</v>
      </c>
      <c r="D10" s="13">
        <v>5800</v>
      </c>
      <c r="E10" s="13">
        <v>5000</v>
      </c>
      <c r="F10" s="13">
        <v>4700</v>
      </c>
      <c r="G10" s="13">
        <v>3900</v>
      </c>
      <c r="H10" s="13">
        <v>3100</v>
      </c>
      <c r="I10" s="13">
        <v>3600</v>
      </c>
      <c r="J10" s="13">
        <v>3800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5900</v>
      </c>
      <c r="G17" s="13">
        <v>4400</v>
      </c>
      <c r="H17" s="13">
        <v>4800</v>
      </c>
      <c r="I17" s="13">
        <v>4600</v>
      </c>
      <c r="J17" s="13">
        <v>5200</v>
      </c>
      <c r="K17" s="13">
        <v>9000</v>
      </c>
    </row>
    <row r="18" spans="3:11" x14ac:dyDescent="0.2">
      <c r="C18" s="11" t="s">
        <v>30</v>
      </c>
      <c r="D18" s="13">
        <v>1600</v>
      </c>
      <c r="E18" s="13">
        <v>1400</v>
      </c>
      <c r="F18" s="13">
        <v>-300</v>
      </c>
      <c r="G18" s="13">
        <v>300</v>
      </c>
      <c r="H18" s="13">
        <v>0</v>
      </c>
      <c r="I18" s="13">
        <v>400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-200</v>
      </c>
      <c r="H20" s="13">
        <v>-200</v>
      </c>
      <c r="I20" s="13">
        <v>-100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-700</v>
      </c>
      <c r="G21" s="13">
        <v>200</v>
      </c>
      <c r="H21" s="13">
        <v>-100</v>
      </c>
      <c r="I21" s="13">
        <v>400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-800</v>
      </c>
      <c r="G23" s="13">
        <v>100</v>
      </c>
      <c r="H23" s="13">
        <v>-200</v>
      </c>
      <c r="I23" s="13">
        <v>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1100</v>
      </c>
      <c r="G26" s="13">
        <v>100</v>
      </c>
      <c r="H26" s="13">
        <v>-200</v>
      </c>
      <c r="I26" s="13">
        <v>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1100</v>
      </c>
      <c r="G27" s="13">
        <v>100</v>
      </c>
      <c r="H27" s="13">
        <v>-200</v>
      </c>
      <c r="I27" s="13">
        <v>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200</v>
      </c>
      <c r="H32" s="13">
        <v>200</v>
      </c>
      <c r="I32" s="13">
        <v>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-400</v>
      </c>
      <c r="G33" s="13">
        <v>100</v>
      </c>
      <c r="H33" s="13">
        <v>-200</v>
      </c>
      <c r="I33" s="13">
        <v>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-400</v>
      </c>
      <c r="G35" s="13">
        <v>100</v>
      </c>
      <c r="H35" s="13">
        <v>-200</v>
      </c>
      <c r="I35" s="13">
        <v>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1600</v>
      </c>
      <c r="F41" s="13">
        <v>2100</v>
      </c>
      <c r="G41" s="13">
        <v>3000</v>
      </c>
      <c r="H41" s="13">
        <v>2600</v>
      </c>
      <c r="I41" s="13">
        <v>3800</v>
      </c>
      <c r="J41" s="13">
        <v>2500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1800</v>
      </c>
      <c r="F43" s="13">
        <v>400</v>
      </c>
      <c r="G43" s="13">
        <v>700</v>
      </c>
      <c r="H43" s="13">
        <v>1100</v>
      </c>
      <c r="I43" s="13">
        <v>1000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300</v>
      </c>
      <c r="I44" s="13">
        <v>100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4000</v>
      </c>
      <c r="F46" s="13">
        <v>3000</v>
      </c>
      <c r="G46" s="13">
        <v>4100</v>
      </c>
      <c r="H46" s="13">
        <v>4400</v>
      </c>
      <c r="I46" s="13">
        <v>5200</v>
      </c>
      <c r="J46" s="13">
        <v>4400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10000</v>
      </c>
      <c r="G49" s="13">
        <v>10100</v>
      </c>
      <c r="H49" s="13">
        <v>10200</v>
      </c>
      <c r="I49" s="13">
        <v>10200</v>
      </c>
      <c r="J49" s="13">
        <v>10300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14400</v>
      </c>
      <c r="F54" s="13">
        <v>13500</v>
      </c>
      <c r="G54" s="13">
        <v>14600</v>
      </c>
      <c r="H54" s="13">
        <v>15000</v>
      </c>
      <c r="I54" s="13">
        <v>15900</v>
      </c>
      <c r="J54" s="13">
        <v>15100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5000</v>
      </c>
      <c r="G57" s="13">
        <v>6800</v>
      </c>
      <c r="H57" s="13">
        <v>6900</v>
      </c>
      <c r="I57" s="13">
        <v>7300</v>
      </c>
      <c r="J57" s="13">
        <v>6700</v>
      </c>
      <c r="K57" s="13">
        <v>8200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500</v>
      </c>
      <c r="H58" s="13">
        <v>500</v>
      </c>
      <c r="I58" s="13">
        <v>500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3000</v>
      </c>
      <c r="F59" s="13">
        <v>2900</v>
      </c>
      <c r="G59" s="13">
        <v>1700</v>
      </c>
      <c r="H59" s="13">
        <v>600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8700</v>
      </c>
      <c r="E60" s="13">
        <v>8300</v>
      </c>
      <c r="F60" s="13">
        <v>8700</v>
      </c>
      <c r="G60" s="13">
        <v>9100</v>
      </c>
      <c r="H60" s="13">
        <v>8000</v>
      </c>
      <c r="I60" s="13">
        <v>8900</v>
      </c>
      <c r="J60" s="13">
        <v>8600</v>
      </c>
      <c r="K60" s="13">
        <v>10400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0</v>
      </c>
      <c r="H61" s="13">
        <v>100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1700</v>
      </c>
      <c r="H62" s="13">
        <v>3100</v>
      </c>
      <c r="I62" s="13">
        <v>2900</v>
      </c>
      <c r="J62" s="13">
        <v>2700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9500</v>
      </c>
      <c r="F66" s="13">
        <v>10000</v>
      </c>
      <c r="G66" s="13">
        <v>10800</v>
      </c>
      <c r="H66" s="13">
        <v>11300</v>
      </c>
      <c r="I66" s="13">
        <v>12000</v>
      </c>
      <c r="J66" s="13">
        <v>11700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-278200</v>
      </c>
      <c r="E72" s="13">
        <v>-279800</v>
      </c>
      <c r="F72" s="13">
        <v>-281100</v>
      </c>
      <c r="G72" s="13">
        <v>-280700</v>
      </c>
      <c r="H72" s="13">
        <v>-280800</v>
      </c>
      <c r="I72" s="13">
        <v>-280600</v>
      </c>
      <c r="J72" s="13">
        <v>-280900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4800</v>
      </c>
      <c r="F76" s="13">
        <v>3500</v>
      </c>
      <c r="G76" s="13">
        <v>3800</v>
      </c>
      <c r="H76" s="13">
        <v>3700</v>
      </c>
      <c r="I76" s="13">
        <v>3800</v>
      </c>
      <c r="J76" s="13">
        <v>3500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-400</v>
      </c>
      <c r="G81" s="13">
        <v>100</v>
      </c>
      <c r="H81" s="13">
        <v>-200</v>
      </c>
      <c r="I81" s="13">
        <v>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-300</v>
      </c>
      <c r="F89" s="13">
        <v>-700</v>
      </c>
      <c r="G89" s="13">
        <v>1000</v>
      </c>
      <c r="H89" s="13">
        <v>-700</v>
      </c>
      <c r="I89" s="13">
        <v>1600</v>
      </c>
      <c r="J89" s="13">
        <v>-100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-600</v>
      </c>
      <c r="H100" s="13">
        <v>-600</v>
      </c>
      <c r="I100" s="13">
        <v>-200</v>
      </c>
      <c r="J100" s="13">
        <v>-700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-500</v>
      </c>
      <c r="F102" s="13">
        <v>-900</v>
      </c>
      <c r="G102" s="13">
        <v>400</v>
      </c>
      <c r="H102" s="13">
        <v>-1200</v>
      </c>
      <c r="I102" s="13">
        <v>1300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3800</v>
      </c>
      <c r="H12" s="13">
        <v>3900</v>
      </c>
      <c r="I12" s="13">
        <v>2700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4700</v>
      </c>
      <c r="F17" s="13">
        <v>2800</v>
      </c>
      <c r="G17" s="13">
        <v>5900</v>
      </c>
      <c r="H17" s="13">
        <v>5500</v>
      </c>
      <c r="I17" s="13">
        <v>5200</v>
      </c>
      <c r="J17" s="13">
        <v>4900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-2800</v>
      </c>
      <c r="G18" s="13">
        <v>-5900</v>
      </c>
      <c r="H18" s="13">
        <v>-5500</v>
      </c>
      <c r="I18" s="13">
        <v>-5200</v>
      </c>
      <c r="J18" s="13">
        <v>-4900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-2300</v>
      </c>
      <c r="G21" s="13">
        <v>-5900</v>
      </c>
      <c r="H21" s="13">
        <v>-5500</v>
      </c>
      <c r="I21" s="13">
        <v>-5200</v>
      </c>
      <c r="J21" s="13">
        <v>-5000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800</v>
      </c>
      <c r="G22" s="13">
        <v>1300</v>
      </c>
      <c r="H22" s="13">
        <v>700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-5100</v>
      </c>
      <c r="F23" s="13">
        <v>-3100</v>
      </c>
      <c r="G23" s="13">
        <v>-7200</v>
      </c>
      <c r="H23" s="13">
        <v>-6200</v>
      </c>
      <c r="I23" s="13">
        <v>-5500</v>
      </c>
      <c r="J23" s="13">
        <v>-5100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-5100</v>
      </c>
      <c r="F26" s="13">
        <v>-3100</v>
      </c>
      <c r="G26" s="13">
        <v>-7200</v>
      </c>
      <c r="H26" s="13">
        <v>-6200</v>
      </c>
      <c r="I26" s="13">
        <v>-5500</v>
      </c>
      <c r="J26" s="13">
        <v>-5100</v>
      </c>
      <c r="K26" s="13">
        <v>-4500</v>
      </c>
    </row>
    <row r="27" spans="3:11" x14ac:dyDescent="0.2">
      <c r="C27" s="11" t="s">
        <v>38</v>
      </c>
      <c r="D27" s="13">
        <v>-2700</v>
      </c>
      <c r="E27" s="13">
        <v>-5100</v>
      </c>
      <c r="F27" s="13">
        <v>-3100</v>
      </c>
      <c r="G27" s="13">
        <v>-7200</v>
      </c>
      <c r="H27" s="13">
        <v>-6200</v>
      </c>
      <c r="I27" s="13">
        <v>-5500</v>
      </c>
      <c r="J27" s="13">
        <v>-5100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-5100</v>
      </c>
      <c r="F33" s="13">
        <v>-3100</v>
      </c>
      <c r="G33" s="13">
        <v>-7200</v>
      </c>
      <c r="H33" s="13">
        <v>-6200</v>
      </c>
      <c r="I33" s="13">
        <v>-5500</v>
      </c>
      <c r="J33" s="13">
        <v>-5100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-5100</v>
      </c>
      <c r="F35" s="13">
        <v>-3100</v>
      </c>
      <c r="G35" s="13">
        <v>-7200</v>
      </c>
      <c r="H35" s="13">
        <v>-6200</v>
      </c>
      <c r="I35" s="13">
        <v>-5500</v>
      </c>
      <c r="J35" s="13">
        <v>-5100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700</v>
      </c>
      <c r="G41" s="13">
        <v>1100</v>
      </c>
      <c r="H41" s="13">
        <v>100</v>
      </c>
      <c r="I41" s="13">
        <v>4000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1200</v>
      </c>
      <c r="H45" s="13">
        <v>1500</v>
      </c>
      <c r="I45" s="13">
        <v>1700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900</v>
      </c>
      <c r="E46" s="13">
        <v>2400</v>
      </c>
      <c r="F46" s="13">
        <v>1600</v>
      </c>
      <c r="G46" s="13">
        <v>2300</v>
      </c>
      <c r="H46" s="13">
        <v>1700</v>
      </c>
      <c r="I46" s="13">
        <v>5700</v>
      </c>
      <c r="J46" s="13">
        <v>4500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2500</v>
      </c>
      <c r="F54" s="13">
        <v>1700</v>
      </c>
      <c r="G54" s="13">
        <v>2600</v>
      </c>
      <c r="H54" s="13">
        <v>1900</v>
      </c>
      <c r="I54" s="13">
        <v>6000</v>
      </c>
      <c r="J54" s="13">
        <v>4700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3300</v>
      </c>
      <c r="G57" s="13">
        <v>4200</v>
      </c>
      <c r="H57" s="13">
        <v>3400</v>
      </c>
      <c r="I57" s="13">
        <v>3500</v>
      </c>
      <c r="J57" s="13">
        <v>4100</v>
      </c>
      <c r="K57" s="13">
        <v>3500</v>
      </c>
    </row>
    <row r="58" spans="3:11" x14ac:dyDescent="0.2">
      <c r="C58" s="11" t="s">
        <v>66</v>
      </c>
      <c r="D58" s="13">
        <v>1800</v>
      </c>
      <c r="E58" s="13">
        <v>0</v>
      </c>
      <c r="F58" s="13">
        <v>18000</v>
      </c>
      <c r="G58" s="13">
        <v>15700</v>
      </c>
      <c r="H58" s="13">
        <v>9400</v>
      </c>
      <c r="I58" s="13">
        <v>8800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3300</v>
      </c>
      <c r="G59" s="13">
        <v>3000</v>
      </c>
      <c r="H59" s="13">
        <v>2500</v>
      </c>
      <c r="I59" s="13">
        <v>1400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8100</v>
      </c>
      <c r="E60" s="13">
        <v>6500</v>
      </c>
      <c r="F60" s="13">
        <v>24700</v>
      </c>
      <c r="G60" s="13">
        <v>22800</v>
      </c>
      <c r="H60" s="13">
        <v>15300</v>
      </c>
      <c r="I60" s="13">
        <v>13600</v>
      </c>
      <c r="J60" s="13">
        <v>7800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1300</v>
      </c>
      <c r="H61" s="13">
        <v>1300</v>
      </c>
      <c r="I61" s="13">
        <v>1300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7900</v>
      </c>
      <c r="F66" s="13">
        <v>26000</v>
      </c>
      <c r="G66" s="13">
        <v>24100</v>
      </c>
      <c r="H66" s="13">
        <v>16600</v>
      </c>
      <c r="I66" s="13">
        <v>14900</v>
      </c>
      <c r="J66" s="13">
        <v>9100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-270400</v>
      </c>
      <c r="E72" s="13">
        <v>-267700</v>
      </c>
      <c r="F72" s="13">
        <v>-262600</v>
      </c>
      <c r="G72" s="13">
        <v>-259500</v>
      </c>
      <c r="H72" s="13">
        <v>-252300</v>
      </c>
      <c r="I72" s="13">
        <v>-246200</v>
      </c>
      <c r="J72" s="13">
        <v>-240600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-5400</v>
      </c>
      <c r="F76" s="13">
        <v>-24300</v>
      </c>
      <c r="G76" s="13">
        <v>-21600</v>
      </c>
      <c r="H76" s="13">
        <v>-14700</v>
      </c>
      <c r="I76" s="13">
        <v>-8900</v>
      </c>
      <c r="J76" s="13">
        <v>-4400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-5100</v>
      </c>
      <c r="F81" s="13">
        <v>-3100</v>
      </c>
      <c r="G81" s="13">
        <v>-7200</v>
      </c>
      <c r="H81" s="13">
        <v>-6200</v>
      </c>
      <c r="I81" s="13">
        <v>-5500</v>
      </c>
      <c r="J81" s="13">
        <v>-5100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-1900</v>
      </c>
      <c r="G89" s="13">
        <v>-4000</v>
      </c>
      <c r="H89" s="13">
        <v>-3900</v>
      </c>
      <c r="I89" s="13">
        <v>-4400</v>
      </c>
      <c r="J89" s="13">
        <v>-3000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2700</v>
      </c>
      <c r="F100" s="13">
        <v>1600</v>
      </c>
      <c r="G100" s="13">
        <v>5000</v>
      </c>
      <c r="H100" s="13">
        <v>0</v>
      </c>
      <c r="I100" s="13">
        <v>5500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-400</v>
      </c>
      <c r="G102" s="13">
        <v>1000</v>
      </c>
      <c r="H102" s="13">
        <v>-3900</v>
      </c>
      <c r="I102" s="13">
        <v>1100</v>
      </c>
      <c r="J102" s="13">
        <v>0</v>
      </c>
      <c r="K102" s="13">
        <v>-9000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14500</v>
      </c>
      <c r="E8" s="13">
        <v>21800</v>
      </c>
      <c r="F8" s="13">
        <v>14400</v>
      </c>
      <c r="G8" s="13">
        <v>22400</v>
      </c>
      <c r="H8" s="13">
        <v>15500</v>
      </c>
      <c r="I8" s="13">
        <v>10800</v>
      </c>
      <c r="J8" s="13">
        <v>8800</v>
      </c>
      <c r="K8" s="13">
        <v>15000</v>
      </c>
    </row>
    <row r="9" spans="1:11" x14ac:dyDescent="0.2">
      <c r="C9" s="11" t="s">
        <v>22</v>
      </c>
      <c r="D9" s="13">
        <v>9200</v>
      </c>
      <c r="E9" s="13">
        <v>18100</v>
      </c>
      <c r="F9" s="13">
        <v>12000</v>
      </c>
      <c r="G9" s="13">
        <v>17600</v>
      </c>
      <c r="H9" s="13">
        <v>12700</v>
      </c>
      <c r="I9" s="13">
        <v>8300</v>
      </c>
      <c r="J9" s="13">
        <v>7100</v>
      </c>
      <c r="K9" s="13">
        <v>13200</v>
      </c>
    </row>
    <row r="10" spans="1:11" x14ac:dyDescent="0.2">
      <c r="C10" s="11" t="s">
        <v>23</v>
      </c>
      <c r="D10" s="13">
        <v>5300</v>
      </c>
      <c r="E10" s="13">
        <v>3700</v>
      </c>
      <c r="F10" s="13">
        <v>2400</v>
      </c>
      <c r="G10" s="13">
        <v>4800</v>
      </c>
      <c r="H10" s="13">
        <v>2800</v>
      </c>
      <c r="I10" s="13">
        <v>2500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19000</v>
      </c>
      <c r="F17" s="13">
        <v>12700</v>
      </c>
      <c r="G17" s="13">
        <v>18600</v>
      </c>
      <c r="H17" s="13">
        <v>13500</v>
      </c>
      <c r="I17" s="13">
        <v>9500</v>
      </c>
      <c r="J17" s="13">
        <v>7700</v>
      </c>
      <c r="K17" s="13">
        <v>14800</v>
      </c>
    </row>
    <row r="18" spans="3:11" x14ac:dyDescent="0.2">
      <c r="C18" s="11" t="s">
        <v>30</v>
      </c>
      <c r="D18" s="13">
        <v>4600</v>
      </c>
      <c r="E18" s="13">
        <v>2800</v>
      </c>
      <c r="F18" s="13">
        <v>1700</v>
      </c>
      <c r="G18" s="13">
        <v>3800</v>
      </c>
      <c r="H18" s="13">
        <v>2000</v>
      </c>
      <c r="I18" s="13">
        <v>1300</v>
      </c>
      <c r="J18" s="13">
        <v>1100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2500</v>
      </c>
      <c r="F21" s="13">
        <v>2200</v>
      </c>
      <c r="G21" s="13">
        <v>3800</v>
      </c>
      <c r="H21" s="13">
        <v>2000</v>
      </c>
      <c r="I21" s="13">
        <v>1200</v>
      </c>
      <c r="J21" s="13">
        <v>1100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2800</v>
      </c>
      <c r="F23" s="13">
        <v>1600</v>
      </c>
      <c r="G23" s="13">
        <v>3700</v>
      </c>
      <c r="H23" s="13">
        <v>1900</v>
      </c>
      <c r="I23" s="13">
        <v>1100</v>
      </c>
      <c r="J23" s="13">
        <v>1000</v>
      </c>
      <c r="K23" s="13">
        <v>200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400</v>
      </c>
      <c r="G24" s="13">
        <v>500</v>
      </c>
      <c r="H24" s="13">
        <v>300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2000</v>
      </c>
      <c r="F26" s="13">
        <v>1200</v>
      </c>
      <c r="G26" s="13">
        <v>3200</v>
      </c>
      <c r="H26" s="13">
        <v>1600</v>
      </c>
      <c r="I26" s="13">
        <v>800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3400</v>
      </c>
      <c r="E27" s="13">
        <v>2000</v>
      </c>
      <c r="F27" s="13">
        <v>1200</v>
      </c>
      <c r="G27" s="13">
        <v>3200</v>
      </c>
      <c r="H27" s="13">
        <v>1600</v>
      </c>
      <c r="I27" s="13">
        <v>800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2000</v>
      </c>
      <c r="F33" s="13">
        <v>1200</v>
      </c>
      <c r="G33" s="13">
        <v>3200</v>
      </c>
      <c r="H33" s="13">
        <v>1600</v>
      </c>
      <c r="I33" s="13">
        <v>800</v>
      </c>
      <c r="J33" s="13">
        <v>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2000</v>
      </c>
      <c r="F35" s="13">
        <v>1200</v>
      </c>
      <c r="G35" s="13">
        <v>3200</v>
      </c>
      <c r="H35" s="13">
        <v>1600</v>
      </c>
      <c r="I35" s="13">
        <v>800</v>
      </c>
      <c r="J35" s="13">
        <v>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4300</v>
      </c>
      <c r="F41" s="13">
        <v>2700</v>
      </c>
      <c r="G41" s="13">
        <v>3400</v>
      </c>
      <c r="H41" s="13">
        <v>3300</v>
      </c>
      <c r="I41" s="13">
        <v>2300</v>
      </c>
      <c r="J41" s="13">
        <v>10200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13500</v>
      </c>
      <c r="E44" s="13">
        <v>15000</v>
      </c>
      <c r="F44" s="13">
        <v>13800</v>
      </c>
      <c r="G44" s="13">
        <v>12700</v>
      </c>
      <c r="H44" s="13">
        <v>12700</v>
      </c>
      <c r="I44" s="13">
        <v>12300</v>
      </c>
      <c r="J44" s="13">
        <v>13400</v>
      </c>
      <c r="K44" s="13">
        <v>11900</v>
      </c>
    </row>
    <row r="45" spans="2:11" x14ac:dyDescent="0.2">
      <c r="C45" s="11" t="s">
        <v>53</v>
      </c>
      <c r="D45" s="13">
        <v>136100</v>
      </c>
      <c r="E45" s="13">
        <v>151700</v>
      </c>
      <c r="F45" s="13">
        <v>164800</v>
      </c>
      <c r="G45" s="13">
        <v>169200</v>
      </c>
      <c r="H45" s="13">
        <v>180600</v>
      </c>
      <c r="I45" s="13">
        <v>191900</v>
      </c>
      <c r="J45" s="13">
        <v>190100</v>
      </c>
      <c r="K45" s="13">
        <v>117400</v>
      </c>
    </row>
    <row r="46" spans="2:11" x14ac:dyDescent="0.2">
      <c r="C46" s="11" t="s">
        <v>54</v>
      </c>
      <c r="D46" s="13">
        <v>152400</v>
      </c>
      <c r="E46" s="13">
        <v>171000</v>
      </c>
      <c r="F46" s="13">
        <v>181300</v>
      </c>
      <c r="G46" s="13">
        <v>185300</v>
      </c>
      <c r="H46" s="13">
        <v>196500</v>
      </c>
      <c r="I46" s="13">
        <v>206600</v>
      </c>
      <c r="J46" s="13">
        <v>213800</v>
      </c>
      <c r="K46" s="13">
        <v>135700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</v>
      </c>
      <c r="E52" s="13">
        <v>227200</v>
      </c>
      <c r="F52" s="13">
        <v>205800</v>
      </c>
      <c r="G52" s="13">
        <v>193500</v>
      </c>
      <c r="H52" s="13">
        <v>171200</v>
      </c>
      <c r="I52" s="13">
        <v>165400</v>
      </c>
      <c r="J52" s="13">
        <v>148700</v>
      </c>
      <c r="K52" s="13">
        <v>219900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399000</v>
      </c>
      <c r="F54" s="13">
        <v>387900</v>
      </c>
      <c r="G54" s="13">
        <v>379700</v>
      </c>
      <c r="H54" s="13">
        <v>368500</v>
      </c>
      <c r="I54" s="13">
        <v>372600</v>
      </c>
      <c r="J54" s="13">
        <v>363300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19400</v>
      </c>
      <c r="F57" s="13">
        <v>22800</v>
      </c>
      <c r="G57" s="13">
        <v>24000</v>
      </c>
      <c r="H57" s="13">
        <v>24300</v>
      </c>
      <c r="I57" s="13">
        <v>24600</v>
      </c>
      <c r="J57" s="13">
        <v>28100</v>
      </c>
      <c r="K57" s="13">
        <v>30600</v>
      </c>
    </row>
    <row r="58" spans="3:11" x14ac:dyDescent="0.2">
      <c r="C58" s="11" t="s">
        <v>66</v>
      </c>
      <c r="D58" s="13">
        <v>63100</v>
      </c>
      <c r="E58" s="13">
        <v>47600</v>
      </c>
      <c r="F58" s="13">
        <v>42400</v>
      </c>
      <c r="G58" s="13">
        <v>30800</v>
      </c>
      <c r="H58" s="13">
        <v>26900</v>
      </c>
      <c r="I58" s="13">
        <v>15000</v>
      </c>
      <c r="J58" s="13">
        <v>14400</v>
      </c>
      <c r="K58" s="13">
        <v>8800</v>
      </c>
    </row>
    <row r="59" spans="3:11" x14ac:dyDescent="0.2">
      <c r="C59" s="11" t="s">
        <v>67</v>
      </c>
      <c r="D59" s="13">
        <v>53500</v>
      </c>
      <c r="E59" s="13">
        <v>58400</v>
      </c>
      <c r="F59" s="13">
        <v>57400</v>
      </c>
      <c r="G59" s="13">
        <v>55100</v>
      </c>
      <c r="H59" s="13">
        <v>53000</v>
      </c>
      <c r="I59" s="13">
        <v>44000</v>
      </c>
      <c r="J59" s="13">
        <v>43500</v>
      </c>
      <c r="K59" s="13">
        <v>45100</v>
      </c>
    </row>
    <row r="60" spans="3:11" x14ac:dyDescent="0.2">
      <c r="C60" s="11" t="s">
        <v>68</v>
      </c>
      <c r="D60" s="13">
        <v>134400</v>
      </c>
      <c r="E60" s="13">
        <v>125400</v>
      </c>
      <c r="F60" s="13">
        <v>122600</v>
      </c>
      <c r="G60" s="13">
        <v>110000</v>
      </c>
      <c r="H60" s="13">
        <v>104200</v>
      </c>
      <c r="I60" s="13">
        <v>83700</v>
      </c>
      <c r="J60" s="13">
        <v>86000</v>
      </c>
      <c r="K60" s="13">
        <v>84500</v>
      </c>
    </row>
    <row r="61" spans="3:11" x14ac:dyDescent="0.2">
      <c r="C61" s="11" t="s">
        <v>69</v>
      </c>
      <c r="D61" s="13">
        <v>64300</v>
      </c>
      <c r="E61" s="13">
        <v>88600</v>
      </c>
      <c r="F61" s="13">
        <v>89200</v>
      </c>
      <c r="G61" s="13">
        <v>98800</v>
      </c>
      <c r="H61" s="13">
        <v>99900</v>
      </c>
      <c r="I61" s="13">
        <v>117200</v>
      </c>
      <c r="J61" s="13">
        <v>111200</v>
      </c>
      <c r="K61" s="13">
        <v>99800</v>
      </c>
    </row>
    <row r="62" spans="3:11" x14ac:dyDescent="0.2">
      <c r="C62" s="11" t="s">
        <v>70</v>
      </c>
      <c r="D62" s="13">
        <v>10000</v>
      </c>
      <c r="E62" s="13">
        <v>9800</v>
      </c>
      <c r="F62" s="13">
        <v>9300</v>
      </c>
      <c r="G62" s="13">
        <v>8900</v>
      </c>
      <c r="H62" s="13">
        <v>8800</v>
      </c>
      <c r="I62" s="13">
        <v>20100</v>
      </c>
      <c r="J62" s="13">
        <v>16600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223800</v>
      </c>
      <c r="F66" s="13">
        <v>221100</v>
      </c>
      <c r="G66" s="13">
        <v>217800</v>
      </c>
      <c r="H66" s="13">
        <v>212900</v>
      </c>
      <c r="I66" s="13">
        <v>221000</v>
      </c>
      <c r="J66" s="13">
        <v>213800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38700</v>
      </c>
      <c r="F72" s="13">
        <v>36700</v>
      </c>
      <c r="G72" s="13">
        <v>35500</v>
      </c>
      <c r="H72" s="13">
        <v>32300</v>
      </c>
      <c r="I72" s="13">
        <v>30700</v>
      </c>
      <c r="J72" s="13">
        <v>29900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175200</v>
      </c>
      <c r="F76" s="13">
        <v>166800</v>
      </c>
      <c r="G76" s="13">
        <v>161900</v>
      </c>
      <c r="H76" s="13">
        <v>155700</v>
      </c>
      <c r="I76" s="13">
        <v>151700</v>
      </c>
      <c r="J76" s="13">
        <v>149500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2000</v>
      </c>
      <c r="F81" s="13">
        <v>1200</v>
      </c>
      <c r="G81" s="13">
        <v>3200</v>
      </c>
      <c r="H81" s="13">
        <v>1600</v>
      </c>
      <c r="I81" s="13">
        <v>800</v>
      </c>
      <c r="J81" s="13">
        <v>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1700</v>
      </c>
      <c r="F89" s="13">
        <v>1900</v>
      </c>
      <c r="G89" s="13">
        <v>-300</v>
      </c>
      <c r="H89" s="13">
        <v>8200</v>
      </c>
      <c r="I89" s="13">
        <v>-13600</v>
      </c>
      <c r="J89" s="13">
        <v>-17300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-1000</v>
      </c>
      <c r="G100" s="13">
        <v>400</v>
      </c>
      <c r="H100" s="13">
        <v>-7500</v>
      </c>
      <c r="I100" s="13">
        <v>5500</v>
      </c>
      <c r="J100" s="13">
        <v>21800</v>
      </c>
      <c r="K100" s="13">
        <v>31100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600</v>
      </c>
      <c r="G102" s="13">
        <v>100</v>
      </c>
      <c r="H102" s="13">
        <v>1000</v>
      </c>
      <c r="I102" s="13">
        <v>-8000</v>
      </c>
      <c r="J102" s="13">
        <v>3800</v>
      </c>
      <c r="K102" s="13">
        <v>4300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1600</v>
      </c>
      <c r="F8" s="13">
        <v>1100</v>
      </c>
      <c r="G8" s="13">
        <v>700</v>
      </c>
      <c r="H8" s="13">
        <v>1300</v>
      </c>
      <c r="I8" s="13">
        <v>2200</v>
      </c>
      <c r="J8" s="13">
        <v>1100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100</v>
      </c>
      <c r="G17" s="13">
        <v>200</v>
      </c>
      <c r="H17" s="13">
        <v>200</v>
      </c>
      <c r="I17" s="13">
        <v>300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1000</v>
      </c>
      <c r="G18" s="13">
        <v>500</v>
      </c>
      <c r="H18" s="13">
        <v>1100</v>
      </c>
      <c r="I18" s="13">
        <v>1900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1000</v>
      </c>
      <c r="G23" s="13">
        <v>500</v>
      </c>
      <c r="H23" s="13">
        <v>1200</v>
      </c>
      <c r="I23" s="13">
        <v>1900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1000</v>
      </c>
      <c r="G26" s="13">
        <v>500</v>
      </c>
      <c r="H26" s="13">
        <v>1200</v>
      </c>
      <c r="I26" s="13">
        <v>1900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1000</v>
      </c>
      <c r="G27" s="13">
        <v>500</v>
      </c>
      <c r="H27" s="13">
        <v>1200</v>
      </c>
      <c r="I27" s="13">
        <v>1900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1000</v>
      </c>
      <c r="G33" s="13">
        <v>500</v>
      </c>
      <c r="H33" s="13">
        <v>1200</v>
      </c>
      <c r="I33" s="13">
        <v>1900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1000</v>
      </c>
      <c r="G35" s="13">
        <v>500</v>
      </c>
      <c r="H35" s="13">
        <v>1200</v>
      </c>
      <c r="I35" s="13">
        <v>1900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1400</v>
      </c>
      <c r="G41" s="13">
        <v>1200</v>
      </c>
      <c r="H41" s="13">
        <v>1400</v>
      </c>
      <c r="I41" s="13">
        <v>1900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17700</v>
      </c>
      <c r="F54" s="13">
        <v>17800</v>
      </c>
      <c r="G54" s="13">
        <v>19700</v>
      </c>
      <c r="H54" s="13">
        <v>21500</v>
      </c>
      <c r="I54" s="13">
        <v>24700</v>
      </c>
      <c r="J54" s="13">
        <v>28100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200</v>
      </c>
      <c r="H59" s="13">
        <v>400</v>
      </c>
      <c r="I59" s="13">
        <v>900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1400</v>
      </c>
      <c r="G66" s="13">
        <v>1200</v>
      </c>
      <c r="H66" s="13">
        <v>1400</v>
      </c>
      <c r="I66" s="13">
        <v>1900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16400</v>
      </c>
      <c r="G76" s="13">
        <v>18600</v>
      </c>
      <c r="H76" s="13">
        <v>20100</v>
      </c>
      <c r="I76" s="13">
        <v>22800</v>
      </c>
      <c r="J76" s="13">
        <v>26900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1000</v>
      </c>
      <c r="G81" s="13">
        <v>500</v>
      </c>
      <c r="H81" s="13">
        <v>1200</v>
      </c>
      <c r="I81" s="13">
        <v>1900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-1200</v>
      </c>
      <c r="G89" s="13">
        <v>-1000</v>
      </c>
      <c r="H89" s="13">
        <v>-1600</v>
      </c>
      <c r="I89" s="13">
        <v>-2200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-1000</v>
      </c>
      <c r="G96" s="13">
        <v>-500</v>
      </c>
      <c r="H96" s="13">
        <v>-1200</v>
      </c>
      <c r="I96" s="13">
        <v>-1900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-1000</v>
      </c>
      <c r="G100" s="13">
        <v>-500</v>
      </c>
      <c r="H100" s="13">
        <v>-1200</v>
      </c>
      <c r="I100" s="13">
        <v>-1900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-2200</v>
      </c>
      <c r="G102" s="13">
        <v>-1500</v>
      </c>
      <c r="H102" s="13">
        <v>-2700</v>
      </c>
      <c r="I102" s="13">
        <v>-4100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563000</v>
      </c>
      <c r="E8" s="13">
        <v>367000</v>
      </c>
      <c r="F8" s="13">
        <v>447000</v>
      </c>
      <c r="G8" s="13">
        <v>426000</v>
      </c>
      <c r="H8" s="13">
        <v>439000</v>
      </c>
      <c r="I8" s="13">
        <v>399000</v>
      </c>
      <c r="J8" s="13">
        <v>415000</v>
      </c>
      <c r="K8" s="13">
        <v>407000</v>
      </c>
    </row>
    <row r="9" spans="1:11" x14ac:dyDescent="0.2">
      <c r="C9" s="11" t="s">
        <v>22</v>
      </c>
      <c r="D9" s="13">
        <v>345000</v>
      </c>
      <c r="E9" s="13">
        <v>255000</v>
      </c>
      <c r="F9" s="13">
        <v>290000</v>
      </c>
      <c r="G9" s="13">
        <v>298000</v>
      </c>
      <c r="H9" s="13">
        <v>255000</v>
      </c>
      <c r="I9" s="13">
        <v>256000</v>
      </c>
      <c r="J9" s="13">
        <v>282000</v>
      </c>
      <c r="K9" s="13">
        <v>281000</v>
      </c>
    </row>
    <row r="10" spans="1:11" x14ac:dyDescent="0.2">
      <c r="C10" s="11" t="s">
        <v>23</v>
      </c>
      <c r="D10" s="13">
        <v>218000</v>
      </c>
      <c r="E10" s="13">
        <v>112000</v>
      </c>
      <c r="F10" s="13">
        <v>157000</v>
      </c>
      <c r="G10" s="13">
        <v>128000</v>
      </c>
      <c r="H10" s="13">
        <v>184000</v>
      </c>
      <c r="I10" s="13">
        <v>143000</v>
      </c>
      <c r="J10" s="13">
        <v>133000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7000</v>
      </c>
      <c r="H15" s="13">
        <v>7000</v>
      </c>
      <c r="I15" s="13">
        <v>7000</v>
      </c>
      <c r="J15" s="13">
        <v>7000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320000</v>
      </c>
      <c r="F17" s="13">
        <v>360000</v>
      </c>
      <c r="G17" s="13">
        <v>350000</v>
      </c>
      <c r="H17" s="13">
        <v>348000</v>
      </c>
      <c r="I17" s="13">
        <v>316000</v>
      </c>
      <c r="J17" s="13">
        <v>339000</v>
      </c>
      <c r="K17" s="13">
        <v>333000</v>
      </c>
    </row>
    <row r="18" spans="3:11" x14ac:dyDescent="0.2">
      <c r="C18" s="11" t="s">
        <v>30</v>
      </c>
      <c r="D18" s="13">
        <v>155000</v>
      </c>
      <c r="E18" s="13">
        <v>47000</v>
      </c>
      <c r="F18" s="13">
        <v>87000</v>
      </c>
      <c r="G18" s="13">
        <v>76000</v>
      </c>
      <c r="H18" s="13">
        <v>91000</v>
      </c>
      <c r="I18" s="13">
        <v>83000</v>
      </c>
      <c r="J18" s="13">
        <v>76000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2000</v>
      </c>
      <c r="H20" s="13">
        <v>0</v>
      </c>
      <c r="I20" s="13">
        <v>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162000</v>
      </c>
      <c r="E21" s="13">
        <v>55000</v>
      </c>
      <c r="F21" s="13">
        <v>94000</v>
      </c>
      <c r="G21" s="13">
        <v>85000</v>
      </c>
      <c r="H21" s="13">
        <v>98000</v>
      </c>
      <c r="I21" s="13">
        <v>90000</v>
      </c>
      <c r="J21" s="13">
        <v>81000</v>
      </c>
      <c r="K21" s="13">
        <v>81000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6000</v>
      </c>
      <c r="G22" s="13">
        <v>7000</v>
      </c>
      <c r="H22" s="13">
        <v>7000</v>
      </c>
      <c r="I22" s="13">
        <v>7000</v>
      </c>
      <c r="J22" s="13">
        <v>9000</v>
      </c>
      <c r="K22" s="13">
        <v>7000</v>
      </c>
    </row>
    <row r="23" spans="3:11" x14ac:dyDescent="0.2">
      <c r="C23" s="11" t="s">
        <v>35</v>
      </c>
      <c r="D23" s="13">
        <v>146000</v>
      </c>
      <c r="E23" s="13">
        <v>40000</v>
      </c>
      <c r="F23" s="13">
        <v>80000</v>
      </c>
      <c r="G23" s="13">
        <v>71000</v>
      </c>
      <c r="H23" s="13">
        <v>84000</v>
      </c>
      <c r="I23" s="13">
        <v>76000</v>
      </c>
      <c r="J23" s="13">
        <v>65000</v>
      </c>
      <c r="K23" s="13">
        <v>68000</v>
      </c>
    </row>
    <row r="24" spans="3:11" x14ac:dyDescent="0.2">
      <c r="C24" s="11" t="s">
        <v>36</v>
      </c>
      <c r="D24" s="13">
        <v>39000</v>
      </c>
      <c r="E24" s="13">
        <v>10000</v>
      </c>
      <c r="F24" s="13">
        <v>29000</v>
      </c>
      <c r="G24" s="13">
        <v>28000</v>
      </c>
      <c r="H24" s="13">
        <v>33000</v>
      </c>
      <c r="I24" s="13">
        <v>26000</v>
      </c>
      <c r="J24" s="13">
        <v>27000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30000</v>
      </c>
      <c r="F26" s="13">
        <v>51000</v>
      </c>
      <c r="G26" s="13">
        <v>43000</v>
      </c>
      <c r="H26" s="13">
        <v>51000</v>
      </c>
      <c r="I26" s="13">
        <v>50000</v>
      </c>
      <c r="J26" s="13">
        <v>38000</v>
      </c>
      <c r="K26" s="13">
        <v>35000</v>
      </c>
    </row>
    <row r="27" spans="3:11" x14ac:dyDescent="0.2">
      <c r="C27" s="11" t="s">
        <v>38</v>
      </c>
      <c r="D27" s="13">
        <v>107000</v>
      </c>
      <c r="E27" s="13">
        <v>30000</v>
      </c>
      <c r="F27" s="13">
        <v>51000</v>
      </c>
      <c r="G27" s="13">
        <v>43000</v>
      </c>
      <c r="H27" s="13">
        <v>51000</v>
      </c>
      <c r="I27" s="13">
        <v>50000</v>
      </c>
      <c r="J27" s="13">
        <v>38000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-2000</v>
      </c>
      <c r="H32" s="13">
        <v>0</v>
      </c>
      <c r="I32" s="13">
        <v>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107000</v>
      </c>
      <c r="E33" s="13">
        <v>30000</v>
      </c>
      <c r="F33" s="13">
        <v>183000</v>
      </c>
      <c r="G33" s="13">
        <v>43000</v>
      </c>
      <c r="H33" s="13">
        <v>51000</v>
      </c>
      <c r="I33" s="13">
        <v>50000</v>
      </c>
      <c r="J33" s="13">
        <v>38000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30000</v>
      </c>
      <c r="F35" s="13">
        <v>183000</v>
      </c>
      <c r="G35" s="13">
        <v>43000</v>
      </c>
      <c r="H35" s="13">
        <v>51000</v>
      </c>
      <c r="I35" s="13">
        <v>50000</v>
      </c>
      <c r="J35" s="13">
        <v>38000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85000</v>
      </c>
      <c r="F41" s="13">
        <v>246000</v>
      </c>
      <c r="G41" s="13">
        <v>226000</v>
      </c>
      <c r="H41" s="13">
        <v>191000</v>
      </c>
      <c r="I41" s="13">
        <v>196000</v>
      </c>
      <c r="J41" s="13">
        <v>48000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138000</v>
      </c>
      <c r="E43" s="13">
        <v>117000</v>
      </c>
      <c r="F43" s="13">
        <v>112000</v>
      </c>
      <c r="G43" s="13">
        <v>104000</v>
      </c>
      <c r="H43" s="13">
        <v>123000</v>
      </c>
      <c r="I43" s="13">
        <v>115000</v>
      </c>
      <c r="J43" s="13">
        <v>123000</v>
      </c>
      <c r="K43" s="13">
        <v>117000</v>
      </c>
    </row>
    <row r="44" spans="2:11" x14ac:dyDescent="0.2">
      <c r="C44" s="11" t="s">
        <v>52</v>
      </c>
      <c r="D44" s="13">
        <v>544000</v>
      </c>
      <c r="E44" s="13">
        <v>564000</v>
      </c>
      <c r="F44" s="13">
        <v>509000</v>
      </c>
      <c r="G44" s="13">
        <v>475000</v>
      </c>
      <c r="H44" s="13">
        <v>492000</v>
      </c>
      <c r="I44" s="13">
        <v>507000</v>
      </c>
      <c r="J44" s="13">
        <v>513000</v>
      </c>
      <c r="K44" s="13">
        <v>482000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1122000</v>
      </c>
      <c r="E47" s="13">
        <v>1111000</v>
      </c>
      <c r="F47" s="13">
        <v>1112000</v>
      </c>
      <c r="G47" s="13">
        <v>1096000</v>
      </c>
      <c r="H47" s="13">
        <v>1034000</v>
      </c>
      <c r="I47" s="13">
        <v>1017000</v>
      </c>
      <c r="J47" s="13">
        <v>1025000</v>
      </c>
      <c r="K47" s="13">
        <v>992000</v>
      </c>
    </row>
    <row r="48" spans="2:11" x14ac:dyDescent="0.2">
      <c r="C48" s="11" t="s">
        <v>56</v>
      </c>
      <c r="D48" s="13">
        <v>411000</v>
      </c>
      <c r="E48" s="13">
        <v>235000</v>
      </c>
      <c r="F48" s="13">
        <v>238000</v>
      </c>
      <c r="G48" s="13">
        <v>266000</v>
      </c>
      <c r="H48" s="13">
        <v>255000</v>
      </c>
      <c r="I48" s="13">
        <v>254000</v>
      </c>
      <c r="J48" s="13">
        <v>256000</v>
      </c>
      <c r="K48" s="13">
        <v>55000</v>
      </c>
    </row>
    <row r="49" spans="3:11" x14ac:dyDescent="0.2">
      <c r="C49" s="11" t="s">
        <v>57</v>
      </c>
      <c r="D49" s="13">
        <v>73000</v>
      </c>
      <c r="E49" s="13">
        <v>73000</v>
      </c>
      <c r="F49" s="13">
        <v>72000</v>
      </c>
      <c r="G49" s="13">
        <v>72000</v>
      </c>
      <c r="H49" s="13">
        <v>71000</v>
      </c>
      <c r="I49" s="13">
        <v>69000</v>
      </c>
      <c r="J49" s="13">
        <v>70000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69000</v>
      </c>
      <c r="F52" s="13">
        <v>51000</v>
      </c>
      <c r="G52" s="13">
        <v>58000</v>
      </c>
      <c r="H52" s="13">
        <v>62000</v>
      </c>
      <c r="I52" s="13">
        <v>78000</v>
      </c>
      <c r="J52" s="13">
        <v>103000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2608000</v>
      </c>
      <c r="E54" s="13">
        <v>2365000</v>
      </c>
      <c r="F54" s="13">
        <v>2384000</v>
      </c>
      <c r="G54" s="13">
        <v>2348000</v>
      </c>
      <c r="H54" s="13">
        <v>2287000</v>
      </c>
      <c r="I54" s="13">
        <v>2307000</v>
      </c>
      <c r="J54" s="13">
        <v>2180000</v>
      </c>
      <c r="K54" s="13">
        <v>1859000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296000</v>
      </c>
      <c r="F57" s="13">
        <v>339000</v>
      </c>
      <c r="G57" s="13">
        <v>324000</v>
      </c>
      <c r="H57" s="13">
        <v>265000</v>
      </c>
      <c r="I57" s="13">
        <v>264000</v>
      </c>
      <c r="J57" s="13">
        <v>231000</v>
      </c>
      <c r="K57" s="13">
        <v>221000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95000</v>
      </c>
      <c r="E59" s="13">
        <v>92000</v>
      </c>
      <c r="F59" s="13">
        <v>104000</v>
      </c>
      <c r="G59" s="13">
        <v>102000</v>
      </c>
      <c r="H59" s="13">
        <v>100000</v>
      </c>
      <c r="I59" s="13">
        <v>107000</v>
      </c>
      <c r="J59" s="13">
        <v>103000</v>
      </c>
      <c r="K59" s="13">
        <v>102000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1241000</v>
      </c>
      <c r="E61" s="13">
        <v>1023000</v>
      </c>
      <c r="F61" s="13">
        <v>1065000</v>
      </c>
      <c r="G61" s="13">
        <v>1096000</v>
      </c>
      <c r="H61" s="13">
        <v>1131000</v>
      </c>
      <c r="I61" s="13">
        <v>1183000</v>
      </c>
      <c r="J61" s="13">
        <v>1184000</v>
      </c>
      <c r="K61" s="13">
        <v>1160000</v>
      </c>
    </row>
    <row r="62" spans="3:11" x14ac:dyDescent="0.2">
      <c r="C62" s="11" t="s">
        <v>70</v>
      </c>
      <c r="D62" s="13">
        <v>230000</v>
      </c>
      <c r="E62" s="13">
        <v>228000</v>
      </c>
      <c r="F62" s="13">
        <v>249000</v>
      </c>
      <c r="G62" s="13">
        <v>374000</v>
      </c>
      <c r="H62" s="13">
        <v>380000</v>
      </c>
      <c r="I62" s="13">
        <v>385000</v>
      </c>
      <c r="J62" s="13">
        <v>389000</v>
      </c>
      <c r="K62" s="13">
        <v>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2091000</v>
      </c>
      <c r="E66" s="13">
        <v>1965000</v>
      </c>
      <c r="F66" s="13">
        <v>1866000</v>
      </c>
      <c r="G66" s="13">
        <v>2015000</v>
      </c>
      <c r="H66" s="13">
        <v>2004000</v>
      </c>
      <c r="I66" s="13">
        <v>2081000</v>
      </c>
      <c r="J66" s="13">
        <v>2013000</v>
      </c>
      <c r="K66" s="13">
        <v>1907000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</v>
      </c>
      <c r="E72" s="13">
        <v>238000</v>
      </c>
      <c r="F72" s="13">
        <v>355000</v>
      </c>
      <c r="G72" s="13">
        <v>172000</v>
      </c>
      <c r="H72" s="13">
        <v>129000</v>
      </c>
      <c r="I72" s="13">
        <v>78000</v>
      </c>
      <c r="J72" s="13">
        <v>28000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517000</v>
      </c>
      <c r="E76" s="13">
        <v>400000</v>
      </c>
      <c r="F76" s="13">
        <v>518000</v>
      </c>
      <c r="G76" s="13">
        <v>333000</v>
      </c>
      <c r="H76" s="13">
        <v>283000</v>
      </c>
      <c r="I76" s="13">
        <v>226000</v>
      </c>
      <c r="J76" s="13">
        <v>167000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107000</v>
      </c>
      <c r="E81" s="13">
        <v>30000</v>
      </c>
      <c r="F81" s="13">
        <v>183000</v>
      </c>
      <c r="G81" s="13">
        <v>43000</v>
      </c>
      <c r="H81" s="13">
        <v>51000</v>
      </c>
      <c r="I81" s="13">
        <v>50000</v>
      </c>
      <c r="J81" s="13">
        <v>38000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8000</v>
      </c>
      <c r="G83" s="13">
        <v>7000</v>
      </c>
      <c r="H83" s="13">
        <v>7000</v>
      </c>
      <c r="I83" s="13">
        <v>7000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-159000</v>
      </c>
      <c r="E89" s="13">
        <v>25000</v>
      </c>
      <c r="F89" s="13">
        <v>57000</v>
      </c>
      <c r="G89" s="13">
        <v>122000</v>
      </c>
      <c r="H89" s="13">
        <v>42000</v>
      </c>
      <c r="I89" s="13">
        <v>135000</v>
      </c>
      <c r="J89" s="13">
        <v>25000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-10000</v>
      </c>
      <c r="G91" s="13">
        <v>-16000</v>
      </c>
      <c r="H91" s="13">
        <v>-11000</v>
      </c>
      <c r="I91" s="13">
        <v>-10000</v>
      </c>
      <c r="J91" s="13">
        <v>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-14000</v>
      </c>
      <c r="F94" s="13">
        <v>-10000</v>
      </c>
      <c r="G94" s="13">
        <v>-56000</v>
      </c>
      <c r="H94" s="13">
        <v>-11000</v>
      </c>
      <c r="I94" s="13">
        <v>-10000</v>
      </c>
      <c r="J94" s="13">
        <v>-13000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-154000</v>
      </c>
      <c r="F100" s="13">
        <v>-34000</v>
      </c>
      <c r="G100" s="13">
        <v>-35000</v>
      </c>
      <c r="H100" s="13">
        <v>-52000</v>
      </c>
      <c r="I100" s="13">
        <v>-2000</v>
      </c>
      <c r="J100" s="13">
        <v>12000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-143000</v>
      </c>
      <c r="F102" s="13">
        <v>13000</v>
      </c>
      <c r="G102" s="13">
        <v>31000</v>
      </c>
      <c r="H102" s="13">
        <v>-21000</v>
      </c>
      <c r="I102" s="13">
        <v>123000</v>
      </c>
      <c r="J102" s="13">
        <v>26000</v>
      </c>
      <c r="K102" s="13">
        <v>19000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181000</v>
      </c>
      <c r="E8" s="13">
        <v>161700</v>
      </c>
      <c r="F8" s="13">
        <v>301000</v>
      </c>
      <c r="G8" s="13">
        <v>258700</v>
      </c>
      <c r="H8" s="13">
        <v>308600</v>
      </c>
      <c r="I8" s="13">
        <v>231800</v>
      </c>
      <c r="J8" s="13">
        <v>282400</v>
      </c>
      <c r="K8" s="13">
        <v>242300</v>
      </c>
    </row>
    <row r="9" spans="1:11" x14ac:dyDescent="0.2">
      <c r="C9" s="11" t="s">
        <v>22</v>
      </c>
      <c r="D9" s="13">
        <v>117500</v>
      </c>
      <c r="E9" s="13">
        <v>91700</v>
      </c>
      <c r="F9" s="13">
        <v>183300</v>
      </c>
      <c r="G9" s="13">
        <v>162200</v>
      </c>
      <c r="H9" s="13">
        <v>185000</v>
      </c>
      <c r="I9" s="13">
        <v>131200</v>
      </c>
      <c r="J9" s="13">
        <v>161500</v>
      </c>
      <c r="K9" s="13">
        <v>148100</v>
      </c>
    </row>
    <row r="10" spans="1:11" x14ac:dyDescent="0.2">
      <c r="C10" s="11" t="s">
        <v>23</v>
      </c>
      <c r="D10" s="13">
        <v>63500</v>
      </c>
      <c r="E10" s="13">
        <v>70000</v>
      </c>
      <c r="F10" s="13">
        <v>117700</v>
      </c>
      <c r="G10" s="13">
        <v>96500</v>
      </c>
      <c r="H10" s="13">
        <v>123600</v>
      </c>
      <c r="I10" s="13">
        <v>100600</v>
      </c>
      <c r="J10" s="13">
        <v>120900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-17800</v>
      </c>
      <c r="G14" s="13">
        <v>0</v>
      </c>
      <c r="H14" s="13">
        <v>0</v>
      </c>
      <c r="I14" s="13">
        <v>40900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29100</v>
      </c>
      <c r="E15" s="13">
        <v>28200</v>
      </c>
      <c r="F15" s="13">
        <v>36100</v>
      </c>
      <c r="G15" s="13">
        <v>35900</v>
      </c>
      <c r="H15" s="13">
        <v>34800</v>
      </c>
      <c r="I15" s="13">
        <v>25500</v>
      </c>
      <c r="J15" s="13">
        <v>24600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159100</v>
      </c>
      <c r="F17" s="13">
        <v>220700</v>
      </c>
      <c r="G17" s="13">
        <v>234400</v>
      </c>
      <c r="H17" s="13">
        <v>254500</v>
      </c>
      <c r="I17" s="13">
        <v>195100</v>
      </c>
      <c r="J17" s="13">
        <v>223000</v>
      </c>
      <c r="K17" s="13">
        <v>214400</v>
      </c>
    </row>
    <row r="18" spans="3:11" x14ac:dyDescent="0.2">
      <c r="C18" s="11" t="s">
        <v>30</v>
      </c>
      <c r="D18" s="13">
        <v>-8300</v>
      </c>
      <c r="E18" s="13">
        <v>2600</v>
      </c>
      <c r="F18" s="13">
        <v>80300</v>
      </c>
      <c r="G18" s="13">
        <v>24300</v>
      </c>
      <c r="H18" s="13">
        <v>54100</v>
      </c>
      <c r="I18" s="13">
        <v>36700</v>
      </c>
      <c r="J18" s="13">
        <v>59400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16400</v>
      </c>
      <c r="F20" s="13">
        <v>4400</v>
      </c>
      <c r="G20" s="13">
        <v>9300</v>
      </c>
      <c r="H20" s="13">
        <v>-20200</v>
      </c>
      <c r="I20" s="13">
        <v>-3500</v>
      </c>
      <c r="J20" s="13">
        <v>17700</v>
      </c>
      <c r="K20" s="13">
        <v>6400</v>
      </c>
    </row>
    <row r="21" spans="3:11" x14ac:dyDescent="0.2">
      <c r="C21" s="11" t="s">
        <v>33</v>
      </c>
      <c r="D21" s="13">
        <v>39500</v>
      </c>
      <c r="E21" s="13">
        <v>46900</v>
      </c>
      <c r="F21" s="13">
        <v>120800</v>
      </c>
      <c r="G21" s="13">
        <v>69500</v>
      </c>
      <c r="H21" s="13">
        <v>68600</v>
      </c>
      <c r="I21" s="13">
        <v>58700</v>
      </c>
      <c r="J21" s="13">
        <v>101700</v>
      </c>
      <c r="K21" s="13">
        <v>57600</v>
      </c>
    </row>
    <row r="22" spans="3:11" x14ac:dyDescent="0.2">
      <c r="C22" s="11" t="s">
        <v>34</v>
      </c>
      <c r="D22" s="13">
        <v>18900</v>
      </c>
      <c r="E22" s="13">
        <v>16600</v>
      </c>
      <c r="F22" s="13">
        <v>15000</v>
      </c>
      <c r="G22" s="13">
        <v>17200</v>
      </c>
      <c r="H22" s="13">
        <v>14400</v>
      </c>
      <c r="I22" s="13">
        <v>17900</v>
      </c>
      <c r="J22" s="13">
        <v>17100</v>
      </c>
      <c r="K22" s="13">
        <v>16100</v>
      </c>
    </row>
    <row r="23" spans="3:11" x14ac:dyDescent="0.2">
      <c r="C23" s="11" t="s">
        <v>35</v>
      </c>
      <c r="D23" s="13">
        <v>-8300</v>
      </c>
      <c r="E23" s="13">
        <v>2400</v>
      </c>
      <c r="F23" s="13">
        <v>69700</v>
      </c>
      <c r="G23" s="13">
        <v>16400</v>
      </c>
      <c r="H23" s="13">
        <v>19400</v>
      </c>
      <c r="I23" s="13">
        <v>15400</v>
      </c>
      <c r="J23" s="13">
        <v>60000</v>
      </c>
      <c r="K23" s="13">
        <v>18200</v>
      </c>
    </row>
    <row r="24" spans="3:11" x14ac:dyDescent="0.2">
      <c r="C24" s="11" t="s">
        <v>36</v>
      </c>
      <c r="D24" s="13">
        <v>-2400</v>
      </c>
      <c r="E24" s="13">
        <v>600</v>
      </c>
      <c r="F24" s="13">
        <v>24100</v>
      </c>
      <c r="G24" s="13">
        <v>5800</v>
      </c>
      <c r="H24" s="13">
        <v>16300</v>
      </c>
      <c r="I24" s="13">
        <v>9700</v>
      </c>
      <c r="J24" s="13">
        <v>16400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1800</v>
      </c>
      <c r="F26" s="13">
        <v>45600</v>
      </c>
      <c r="G26" s="13">
        <v>10500</v>
      </c>
      <c r="H26" s="13">
        <v>3100</v>
      </c>
      <c r="I26" s="13">
        <v>5700</v>
      </c>
      <c r="J26" s="13">
        <v>43600</v>
      </c>
      <c r="K26" s="13">
        <v>8000</v>
      </c>
    </row>
    <row r="27" spans="3:11" x14ac:dyDescent="0.2">
      <c r="C27" s="11" t="s">
        <v>38</v>
      </c>
      <c r="D27" s="13">
        <v>-5100</v>
      </c>
      <c r="E27" s="13">
        <v>1500</v>
      </c>
      <c r="F27" s="13">
        <v>47400</v>
      </c>
      <c r="G27" s="13">
        <v>10500</v>
      </c>
      <c r="H27" s="13">
        <v>3100</v>
      </c>
      <c r="I27" s="13">
        <v>5700</v>
      </c>
      <c r="J27" s="13">
        <v>43600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-16400</v>
      </c>
      <c r="F32" s="13">
        <v>-4400</v>
      </c>
      <c r="G32" s="13">
        <v>-9300</v>
      </c>
      <c r="H32" s="13">
        <v>20200</v>
      </c>
      <c r="I32" s="13">
        <v>3500</v>
      </c>
      <c r="J32" s="13">
        <v>-17700</v>
      </c>
      <c r="K32" s="13">
        <v>-6400</v>
      </c>
    </row>
    <row r="33" spans="2:11" x14ac:dyDescent="0.2">
      <c r="C33" s="11" t="s">
        <v>44</v>
      </c>
      <c r="D33" s="13">
        <v>-5100</v>
      </c>
      <c r="E33" s="13">
        <v>1500</v>
      </c>
      <c r="F33" s="13">
        <v>149100</v>
      </c>
      <c r="G33" s="13">
        <v>10500</v>
      </c>
      <c r="H33" s="13">
        <v>3100</v>
      </c>
      <c r="I33" s="13">
        <v>5700</v>
      </c>
      <c r="J33" s="13">
        <v>43600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1500</v>
      </c>
      <c r="F35" s="13">
        <v>149100</v>
      </c>
      <c r="G35" s="13">
        <v>10500</v>
      </c>
      <c r="H35" s="13">
        <v>3100</v>
      </c>
      <c r="I35" s="13">
        <v>5700</v>
      </c>
      <c r="J35" s="13">
        <v>43600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632800</v>
      </c>
      <c r="F41" s="13">
        <v>861100</v>
      </c>
      <c r="G41" s="13">
        <v>601900</v>
      </c>
      <c r="H41" s="13">
        <v>660100</v>
      </c>
      <c r="I41" s="13">
        <v>541500</v>
      </c>
      <c r="J41" s="13">
        <v>665500</v>
      </c>
      <c r="K41" s="13">
        <v>653000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324100</v>
      </c>
      <c r="E43" s="13">
        <v>296800</v>
      </c>
      <c r="F43" s="13">
        <v>432600</v>
      </c>
      <c r="G43" s="13">
        <v>525600</v>
      </c>
      <c r="H43" s="13">
        <v>624200</v>
      </c>
      <c r="I43" s="13">
        <v>565700</v>
      </c>
      <c r="J43" s="13">
        <v>488100</v>
      </c>
      <c r="K43" s="13">
        <v>466200</v>
      </c>
    </row>
    <row r="44" spans="2:11" x14ac:dyDescent="0.2">
      <c r="C44" s="11" t="s">
        <v>52</v>
      </c>
      <c r="D44" s="13">
        <v>46800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12200</v>
      </c>
      <c r="F45" s="13">
        <v>11700</v>
      </c>
      <c r="G45" s="13">
        <v>13200</v>
      </c>
      <c r="H45" s="13">
        <v>11200</v>
      </c>
      <c r="I45" s="13">
        <v>11300</v>
      </c>
      <c r="J45" s="13">
        <v>11200</v>
      </c>
      <c r="K45" s="13">
        <v>11700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103500</v>
      </c>
      <c r="E47" s="13">
        <v>94200</v>
      </c>
      <c r="F47" s="13">
        <v>82500</v>
      </c>
      <c r="G47" s="13">
        <v>89200</v>
      </c>
      <c r="H47" s="13">
        <v>81800</v>
      </c>
      <c r="I47" s="13">
        <v>70400</v>
      </c>
      <c r="J47" s="13">
        <v>76500</v>
      </c>
      <c r="K47" s="13">
        <v>79000</v>
      </c>
    </row>
    <row r="48" spans="2:11" x14ac:dyDescent="0.2">
      <c r="C48" s="11" t="s">
        <v>56</v>
      </c>
      <c r="D48" s="13">
        <v>5718400</v>
      </c>
      <c r="E48" s="13">
        <v>5376600</v>
      </c>
      <c r="F48" s="13">
        <v>5050500</v>
      </c>
      <c r="G48" s="13">
        <v>4974500</v>
      </c>
      <c r="H48" s="13">
        <v>4925500</v>
      </c>
      <c r="I48" s="13">
        <v>4864500</v>
      </c>
      <c r="J48" s="13">
        <v>4751600</v>
      </c>
      <c r="K48" s="13">
        <v>4627200</v>
      </c>
    </row>
    <row r="49" spans="3:11" x14ac:dyDescent="0.2">
      <c r="C49" s="11" t="s">
        <v>57</v>
      </c>
      <c r="D49" s="13">
        <v>63200</v>
      </c>
      <c r="E49" s="13">
        <v>64300</v>
      </c>
      <c r="F49" s="13">
        <v>65900</v>
      </c>
      <c r="G49" s="13">
        <v>67100</v>
      </c>
      <c r="H49" s="13">
        <v>69700</v>
      </c>
      <c r="I49" s="13">
        <v>73000</v>
      </c>
      <c r="J49" s="13">
        <v>41500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222900</v>
      </c>
      <c r="F52" s="13">
        <v>80900</v>
      </c>
      <c r="G52" s="13">
        <v>76700</v>
      </c>
      <c r="H52" s="13">
        <v>75400</v>
      </c>
      <c r="I52" s="13">
        <v>64200</v>
      </c>
      <c r="J52" s="13">
        <v>64500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7133700</v>
      </c>
      <c r="E54" s="13">
        <v>6738000</v>
      </c>
      <c r="F54" s="13">
        <v>6729100</v>
      </c>
      <c r="G54" s="13">
        <v>6723700</v>
      </c>
      <c r="H54" s="13">
        <v>6667400</v>
      </c>
      <c r="I54" s="13">
        <v>6408100</v>
      </c>
      <c r="J54" s="13">
        <v>6367400</v>
      </c>
      <c r="K54" s="13">
        <v>6470400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270500</v>
      </c>
      <c r="F57" s="13">
        <v>253700</v>
      </c>
      <c r="G57" s="13">
        <v>217100</v>
      </c>
      <c r="H57" s="13">
        <v>227800</v>
      </c>
      <c r="I57" s="13">
        <v>233800</v>
      </c>
      <c r="J57" s="13">
        <v>241000</v>
      </c>
      <c r="K57" s="13">
        <v>230700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294000</v>
      </c>
      <c r="E59" s="13">
        <v>253000</v>
      </c>
      <c r="F59" s="13">
        <v>158800</v>
      </c>
      <c r="G59" s="13">
        <v>140400</v>
      </c>
      <c r="H59" s="13">
        <v>140100</v>
      </c>
      <c r="I59" s="13">
        <v>174800</v>
      </c>
      <c r="J59" s="13">
        <v>216100</v>
      </c>
      <c r="K59" s="13">
        <v>233200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3137800</v>
      </c>
      <c r="E61" s="13">
        <v>2895800</v>
      </c>
      <c r="F61" s="13">
        <v>2857900</v>
      </c>
      <c r="G61" s="13">
        <v>2993400</v>
      </c>
      <c r="H61" s="13">
        <v>3002800</v>
      </c>
      <c r="I61" s="13">
        <v>2750300</v>
      </c>
      <c r="J61" s="13">
        <v>2690700</v>
      </c>
      <c r="K61" s="13">
        <v>2847000</v>
      </c>
    </row>
    <row r="62" spans="3:11" x14ac:dyDescent="0.2">
      <c r="C62" s="11" t="s">
        <v>70</v>
      </c>
      <c r="D62" s="13">
        <v>141800</v>
      </c>
      <c r="E62" s="13">
        <v>143600</v>
      </c>
      <c r="F62" s="13">
        <v>160900</v>
      </c>
      <c r="G62" s="13">
        <v>237000</v>
      </c>
      <c r="H62" s="13">
        <v>224100</v>
      </c>
      <c r="I62" s="13">
        <v>210000</v>
      </c>
      <c r="J62" s="13">
        <v>200900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4058300</v>
      </c>
      <c r="E66" s="13">
        <v>3664500</v>
      </c>
      <c r="F66" s="13">
        <v>3546100</v>
      </c>
      <c r="G66" s="13">
        <v>3697100</v>
      </c>
      <c r="H66" s="13">
        <v>3703700</v>
      </c>
      <c r="I66" s="13">
        <v>3794600</v>
      </c>
      <c r="J66" s="13">
        <v>3799600</v>
      </c>
      <c r="K66" s="13">
        <v>3960300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-175900</v>
      </c>
      <c r="F72" s="13">
        <v>-109500</v>
      </c>
      <c r="G72" s="13">
        <v>-258600</v>
      </c>
      <c r="H72" s="13">
        <v>-269100</v>
      </c>
      <c r="I72" s="13">
        <v>-272300</v>
      </c>
      <c r="J72" s="13">
        <v>-277900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3075400</v>
      </c>
      <c r="E76" s="13">
        <v>3073400</v>
      </c>
      <c r="F76" s="13">
        <v>3183000</v>
      </c>
      <c r="G76" s="13">
        <v>3026600</v>
      </c>
      <c r="H76" s="13">
        <v>2963700</v>
      </c>
      <c r="I76" s="13">
        <v>2613500</v>
      </c>
      <c r="J76" s="13">
        <v>2567700</v>
      </c>
      <c r="K76" s="13">
        <v>2510100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1500</v>
      </c>
      <c r="F81" s="13">
        <v>149100</v>
      </c>
      <c r="G81" s="13">
        <v>10500</v>
      </c>
      <c r="H81" s="13">
        <v>3100</v>
      </c>
      <c r="I81" s="13">
        <v>5700</v>
      </c>
      <c r="J81" s="13">
        <v>43600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27900</v>
      </c>
      <c r="F83" s="13">
        <v>36100</v>
      </c>
      <c r="G83" s="13">
        <v>35900</v>
      </c>
      <c r="H83" s="13">
        <v>34800</v>
      </c>
      <c r="I83" s="13">
        <v>25500</v>
      </c>
      <c r="J83" s="13">
        <v>24600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-86400</v>
      </c>
      <c r="F89" s="13">
        <v>446600</v>
      </c>
      <c r="G89" s="13">
        <v>-29900</v>
      </c>
      <c r="H89" s="13">
        <v>-39900</v>
      </c>
      <c r="I89" s="13">
        <v>-57800</v>
      </c>
      <c r="J89" s="13">
        <v>277200</v>
      </c>
      <c r="K89" s="13">
        <v>-81500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</v>
      </c>
      <c r="E91" s="13">
        <v>-109600</v>
      </c>
      <c r="F91" s="13">
        <v>-136400</v>
      </c>
      <c r="G91" s="13">
        <v>156000</v>
      </c>
      <c r="H91" s="13">
        <v>-195400</v>
      </c>
      <c r="I91" s="13">
        <v>-237900</v>
      </c>
      <c r="J91" s="13">
        <v>-109900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-301200</v>
      </c>
      <c r="E94" s="13">
        <v>-99900</v>
      </c>
      <c r="F94" s="13">
        <v>-70200</v>
      </c>
      <c r="G94" s="13">
        <v>-77400</v>
      </c>
      <c r="H94" s="13">
        <v>-90000</v>
      </c>
      <c r="I94" s="13">
        <v>-85000</v>
      </c>
      <c r="J94" s="13">
        <v>-104500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298100</v>
      </c>
      <c r="E100" s="13">
        <v>-13100</v>
      </c>
      <c r="F100" s="13">
        <v>-117200</v>
      </c>
      <c r="G100" s="13">
        <v>41700</v>
      </c>
      <c r="H100" s="13">
        <v>253500</v>
      </c>
      <c r="I100" s="13">
        <v>21300</v>
      </c>
      <c r="J100" s="13">
        <v>-160300</v>
      </c>
      <c r="K100" s="13">
        <v>159600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-199400</v>
      </c>
      <c r="F102" s="13">
        <v>259100</v>
      </c>
      <c r="G102" s="13">
        <v>-58200</v>
      </c>
      <c r="H102" s="13">
        <v>118600</v>
      </c>
      <c r="I102" s="13">
        <v>-124000</v>
      </c>
      <c r="J102" s="13">
        <v>12500</v>
      </c>
      <c r="K102" s="13">
        <v>-17800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3400</v>
      </c>
      <c r="G8" s="13">
        <v>3700</v>
      </c>
      <c r="H8" s="13">
        <v>4600</v>
      </c>
      <c r="I8" s="13">
        <v>4400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1700</v>
      </c>
      <c r="G9" s="13">
        <v>2000</v>
      </c>
      <c r="H9" s="13">
        <v>2800</v>
      </c>
      <c r="I9" s="13">
        <v>2100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1700</v>
      </c>
      <c r="G10" s="13">
        <v>1700</v>
      </c>
      <c r="H10" s="13">
        <v>1800</v>
      </c>
      <c r="I10" s="13">
        <v>2300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3200</v>
      </c>
      <c r="F17" s="13">
        <v>3200</v>
      </c>
      <c r="G17" s="13">
        <v>3600</v>
      </c>
      <c r="H17" s="13">
        <v>4600</v>
      </c>
      <c r="I17" s="13">
        <v>3700</v>
      </c>
      <c r="J17" s="13">
        <v>4800</v>
      </c>
      <c r="K17" s="13">
        <v>3100</v>
      </c>
    </row>
    <row r="18" spans="3:11" x14ac:dyDescent="0.2">
      <c r="C18" s="11" t="s">
        <v>30</v>
      </c>
      <c r="D18" s="13">
        <v>-3600</v>
      </c>
      <c r="E18" s="13">
        <v>100</v>
      </c>
      <c r="F18" s="13">
        <v>200</v>
      </c>
      <c r="G18" s="13">
        <v>100</v>
      </c>
      <c r="H18" s="13">
        <v>0</v>
      </c>
      <c r="I18" s="13">
        <v>700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-200</v>
      </c>
      <c r="F21" s="13">
        <v>300</v>
      </c>
      <c r="G21" s="13">
        <v>100</v>
      </c>
      <c r="H21" s="13">
        <v>100</v>
      </c>
      <c r="I21" s="13">
        <v>700</v>
      </c>
      <c r="J21" s="13">
        <v>-1700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200</v>
      </c>
      <c r="G23" s="13">
        <v>0</v>
      </c>
      <c r="H23" s="13">
        <v>0</v>
      </c>
      <c r="I23" s="13">
        <v>600</v>
      </c>
      <c r="J23" s="13">
        <v>-1900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-100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</v>
      </c>
      <c r="F26" s="13">
        <v>400</v>
      </c>
      <c r="G26" s="13">
        <v>100</v>
      </c>
      <c r="H26" s="13">
        <v>0</v>
      </c>
      <c r="I26" s="13">
        <v>400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-3700</v>
      </c>
      <c r="E27" s="13">
        <v>-400</v>
      </c>
      <c r="F27" s="13">
        <v>200</v>
      </c>
      <c r="G27" s="13">
        <v>-100</v>
      </c>
      <c r="H27" s="13">
        <v>-200</v>
      </c>
      <c r="I27" s="13">
        <v>200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-400</v>
      </c>
      <c r="F33" s="13">
        <v>200</v>
      </c>
      <c r="G33" s="13">
        <v>-100</v>
      </c>
      <c r="H33" s="13">
        <v>-200</v>
      </c>
      <c r="I33" s="13">
        <v>200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</v>
      </c>
      <c r="F35" s="13">
        <v>200</v>
      </c>
      <c r="G35" s="13">
        <v>-100</v>
      </c>
      <c r="H35" s="13">
        <v>-200</v>
      </c>
      <c r="I35" s="13">
        <v>200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200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2300</v>
      </c>
      <c r="G44" s="13">
        <v>2200</v>
      </c>
      <c r="H44" s="13">
        <v>2200</v>
      </c>
      <c r="I44" s="13">
        <v>2300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3200</v>
      </c>
      <c r="F46" s="13">
        <v>3100</v>
      </c>
      <c r="G46" s="13">
        <v>2900</v>
      </c>
      <c r="H46" s="13">
        <v>3000</v>
      </c>
      <c r="I46" s="13">
        <v>3400</v>
      </c>
      <c r="J46" s="13">
        <v>2600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11500</v>
      </c>
      <c r="F54" s="13">
        <v>11800</v>
      </c>
      <c r="G54" s="13">
        <v>11600</v>
      </c>
      <c r="H54" s="13">
        <v>11700</v>
      </c>
      <c r="I54" s="13">
        <v>12100</v>
      </c>
      <c r="J54" s="13">
        <v>11400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800</v>
      </c>
      <c r="H57" s="13">
        <v>800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400</v>
      </c>
      <c r="I59" s="13">
        <v>400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1100</v>
      </c>
      <c r="G60" s="13">
        <v>1100</v>
      </c>
      <c r="H60" s="13">
        <v>1200</v>
      </c>
      <c r="I60" s="13">
        <v>1400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1100</v>
      </c>
      <c r="G66" s="13">
        <v>1100</v>
      </c>
      <c r="H66" s="13">
        <v>1200</v>
      </c>
      <c r="I66" s="13">
        <v>1400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-16400</v>
      </c>
      <c r="F72" s="13">
        <v>-16000</v>
      </c>
      <c r="G72" s="13">
        <v>-16200</v>
      </c>
      <c r="H72" s="13">
        <v>-16100</v>
      </c>
      <c r="I72" s="13">
        <v>-16000</v>
      </c>
      <c r="J72" s="13">
        <v>-16200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10300</v>
      </c>
      <c r="F76" s="13">
        <v>10700</v>
      </c>
      <c r="G76" s="13">
        <v>10500</v>
      </c>
      <c r="H76" s="13">
        <v>10500</v>
      </c>
      <c r="I76" s="13">
        <v>10700</v>
      </c>
      <c r="J76" s="13">
        <v>10500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-400</v>
      </c>
      <c r="F81" s="13">
        <v>200</v>
      </c>
      <c r="G81" s="13">
        <v>-100</v>
      </c>
      <c r="H81" s="13">
        <v>-200</v>
      </c>
      <c r="I81" s="13">
        <v>200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400</v>
      </c>
      <c r="H89" s="13">
        <v>0</v>
      </c>
      <c r="I89" s="13">
        <v>200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-200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-200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69600</v>
      </c>
      <c r="E8" s="13">
        <v>81200</v>
      </c>
      <c r="F8" s="13">
        <v>99900</v>
      </c>
      <c r="G8" s="13">
        <v>94400</v>
      </c>
      <c r="H8" s="13">
        <v>94700</v>
      </c>
      <c r="I8" s="13">
        <v>94900</v>
      </c>
      <c r="J8" s="13">
        <v>110100</v>
      </c>
      <c r="K8" s="13">
        <v>97400</v>
      </c>
    </row>
    <row r="9" spans="1:11" x14ac:dyDescent="0.2">
      <c r="C9" s="11" t="s">
        <v>22</v>
      </c>
      <c r="D9" s="13">
        <v>66100</v>
      </c>
      <c r="E9" s="13">
        <v>74800</v>
      </c>
      <c r="F9" s="13">
        <v>86700</v>
      </c>
      <c r="G9" s="13">
        <v>81800</v>
      </c>
      <c r="H9" s="13">
        <v>83600</v>
      </c>
      <c r="I9" s="13">
        <v>87200</v>
      </c>
      <c r="J9" s="13">
        <v>93800</v>
      </c>
      <c r="K9" s="13">
        <v>86800</v>
      </c>
    </row>
    <row r="10" spans="1:11" x14ac:dyDescent="0.2">
      <c r="C10" s="11" t="s">
        <v>23</v>
      </c>
      <c r="D10" s="13">
        <v>3500</v>
      </c>
      <c r="E10" s="13">
        <v>6400</v>
      </c>
      <c r="F10" s="13">
        <v>13200</v>
      </c>
      <c r="G10" s="13">
        <v>12600</v>
      </c>
      <c r="H10" s="13">
        <v>11100</v>
      </c>
      <c r="I10" s="13">
        <v>7700</v>
      </c>
      <c r="J10" s="13">
        <v>16300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-31000</v>
      </c>
      <c r="F14" s="13">
        <v>34500</v>
      </c>
      <c r="G14" s="13" t="s">
        <v>92</v>
      </c>
      <c r="H14" s="13" t="s">
        <v>92</v>
      </c>
      <c r="I14" s="13" t="s">
        <v>92</v>
      </c>
      <c r="J14" s="13">
        <v>38700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2300</v>
      </c>
      <c r="G15" s="13">
        <v>2600</v>
      </c>
      <c r="H15" s="13">
        <v>2700</v>
      </c>
      <c r="I15" s="13">
        <v>2900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55300</v>
      </c>
      <c r="F17" s="13">
        <v>133500</v>
      </c>
      <c r="G17" s="13">
        <v>93500</v>
      </c>
      <c r="H17" s="13">
        <v>96500</v>
      </c>
      <c r="I17" s="13">
        <v>101200</v>
      </c>
      <c r="J17" s="13">
        <v>145100</v>
      </c>
      <c r="K17" s="13">
        <v>101500</v>
      </c>
    </row>
    <row r="18" spans="3:11" x14ac:dyDescent="0.2">
      <c r="C18" s="11" t="s">
        <v>30</v>
      </c>
      <c r="D18" s="13">
        <v>-6300</v>
      </c>
      <c r="E18" s="13">
        <v>25900</v>
      </c>
      <c r="F18" s="13">
        <v>-33600</v>
      </c>
      <c r="G18" s="13">
        <v>900</v>
      </c>
      <c r="H18" s="13">
        <v>-1800</v>
      </c>
      <c r="I18" s="13">
        <v>-6300</v>
      </c>
      <c r="J18" s="13">
        <v>-35000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-1000</v>
      </c>
      <c r="G20" s="13">
        <v>-1700</v>
      </c>
      <c r="H20" s="13">
        <v>-1800</v>
      </c>
      <c r="I20" s="13">
        <v>-1500</v>
      </c>
      <c r="J20" s="13">
        <v>-10400</v>
      </c>
      <c r="K20" s="13">
        <v>-600</v>
      </c>
    </row>
    <row r="21" spans="3:11" x14ac:dyDescent="0.2">
      <c r="C21" s="11" t="s">
        <v>33</v>
      </c>
      <c r="D21" s="13">
        <v>-5300</v>
      </c>
      <c r="E21" s="13">
        <v>27000</v>
      </c>
      <c r="F21" s="13">
        <v>-32300</v>
      </c>
      <c r="G21" s="13">
        <v>1700</v>
      </c>
      <c r="H21" s="13">
        <v>-1000</v>
      </c>
      <c r="I21" s="13">
        <v>-4900</v>
      </c>
      <c r="J21" s="13">
        <v>-42500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1300</v>
      </c>
      <c r="G22" s="13">
        <v>1300</v>
      </c>
      <c r="H22" s="13">
        <v>1200</v>
      </c>
      <c r="I22" s="13">
        <v>1000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-7300</v>
      </c>
      <c r="E23" s="13">
        <v>23800</v>
      </c>
      <c r="F23" s="13">
        <v>-35900</v>
      </c>
      <c r="G23" s="13">
        <v>-2100</v>
      </c>
      <c r="H23" s="13">
        <v>-4900</v>
      </c>
      <c r="I23" s="13">
        <v>-8900</v>
      </c>
      <c r="J23" s="13">
        <v>-46500</v>
      </c>
      <c r="K23" s="13">
        <v>-5400</v>
      </c>
    </row>
    <row r="24" spans="3:11" x14ac:dyDescent="0.2">
      <c r="C24" s="11" t="s">
        <v>36</v>
      </c>
      <c r="D24" s="13">
        <v>-600</v>
      </c>
      <c r="E24" s="13">
        <v>-8800</v>
      </c>
      <c r="F24" s="13">
        <v>-3200</v>
      </c>
      <c r="G24" s="13">
        <v>400</v>
      </c>
      <c r="H24" s="13">
        <v>-2200</v>
      </c>
      <c r="I24" s="13">
        <v>-1500</v>
      </c>
      <c r="J24" s="13">
        <v>26400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32600</v>
      </c>
      <c r="F26" s="13">
        <v>-32700</v>
      </c>
      <c r="G26" s="13">
        <v>-2500</v>
      </c>
      <c r="H26" s="13">
        <v>-2700</v>
      </c>
      <c r="I26" s="13">
        <v>-7400</v>
      </c>
      <c r="J26" s="13">
        <v>-72900</v>
      </c>
      <c r="K26" s="13">
        <v>-4300</v>
      </c>
    </row>
    <row r="27" spans="3:11" x14ac:dyDescent="0.2">
      <c r="C27" s="11" t="s">
        <v>38</v>
      </c>
      <c r="D27" s="13">
        <v>-6900</v>
      </c>
      <c r="E27" s="13">
        <v>29500</v>
      </c>
      <c r="F27" s="13">
        <v>-32700</v>
      </c>
      <c r="G27" s="13">
        <v>-2500</v>
      </c>
      <c r="H27" s="13">
        <v>-2700</v>
      </c>
      <c r="I27" s="13">
        <v>-7400</v>
      </c>
      <c r="J27" s="13">
        <v>-72900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>
        <v>0</v>
      </c>
      <c r="H29" s="13">
        <v>0</v>
      </c>
      <c r="I29" s="13">
        <v>0</v>
      </c>
      <c r="J29" s="13">
        <v>-45100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1000</v>
      </c>
      <c r="G32" s="13">
        <v>1700</v>
      </c>
      <c r="H32" s="13">
        <v>1800</v>
      </c>
      <c r="I32" s="13">
        <v>1500</v>
      </c>
      <c r="J32" s="13">
        <v>10400</v>
      </c>
      <c r="K32" s="13">
        <v>600</v>
      </c>
    </row>
    <row r="33" spans="2:11" x14ac:dyDescent="0.2">
      <c r="C33" s="11" t="s">
        <v>44</v>
      </c>
      <c r="D33" s="13">
        <v>-6900</v>
      </c>
      <c r="E33" s="13">
        <v>29500</v>
      </c>
      <c r="F33" s="13">
        <v>-29300</v>
      </c>
      <c r="G33" s="13">
        <v>-2500</v>
      </c>
      <c r="H33" s="13">
        <v>-2700</v>
      </c>
      <c r="I33" s="13">
        <v>-7400</v>
      </c>
      <c r="J33" s="13">
        <v>-118000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29500</v>
      </c>
      <c r="F35" s="13">
        <v>-29300</v>
      </c>
      <c r="G35" s="13">
        <v>-2500</v>
      </c>
      <c r="H35" s="13">
        <v>-2700</v>
      </c>
      <c r="I35" s="13">
        <v>-7400</v>
      </c>
      <c r="J35" s="13">
        <v>-118000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22800</v>
      </c>
      <c r="F41" s="13">
        <v>8400</v>
      </c>
      <c r="G41" s="13">
        <v>11400</v>
      </c>
      <c r="H41" s="13">
        <v>13100</v>
      </c>
      <c r="I41" s="13">
        <v>43600</v>
      </c>
      <c r="J41" s="13">
        <v>46000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56600</v>
      </c>
      <c r="F43" s="13">
        <v>81400</v>
      </c>
      <c r="G43" s="13">
        <v>90700</v>
      </c>
      <c r="H43" s="13">
        <v>81400</v>
      </c>
      <c r="I43" s="13">
        <v>77900</v>
      </c>
      <c r="J43" s="13">
        <v>88800</v>
      </c>
      <c r="K43" s="13">
        <v>77800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800</v>
      </c>
      <c r="H44" s="13">
        <v>800</v>
      </c>
      <c r="I44" s="13">
        <v>900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21000</v>
      </c>
      <c r="E45" s="13">
        <v>21500</v>
      </c>
      <c r="F45" s="13">
        <v>12800</v>
      </c>
      <c r="G45" s="13">
        <v>18600</v>
      </c>
      <c r="H45" s="13">
        <v>18900</v>
      </c>
      <c r="I45" s="13">
        <v>10800</v>
      </c>
      <c r="J45" s="13">
        <v>13800</v>
      </c>
      <c r="K45" s="13">
        <v>182300</v>
      </c>
    </row>
    <row r="46" spans="2:11" x14ac:dyDescent="0.2">
      <c r="C46" s="11" t="s">
        <v>54</v>
      </c>
      <c r="D46" s="13">
        <v>96500</v>
      </c>
      <c r="E46" s="13">
        <v>101400</v>
      </c>
      <c r="F46" s="13">
        <v>103200</v>
      </c>
      <c r="G46" s="13">
        <v>121500</v>
      </c>
      <c r="H46" s="13">
        <v>114100</v>
      </c>
      <c r="I46" s="13">
        <v>133200</v>
      </c>
      <c r="J46" s="13">
        <v>149400</v>
      </c>
      <c r="K46" s="13">
        <v>267900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20000</v>
      </c>
      <c r="F48" s="13">
        <v>21800</v>
      </c>
      <c r="G48" s="13">
        <v>21100</v>
      </c>
      <c r="H48" s="13">
        <v>21600</v>
      </c>
      <c r="I48" s="13">
        <v>22100</v>
      </c>
      <c r="J48" s="13">
        <v>23900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37300</v>
      </c>
      <c r="H49" s="13">
        <v>37400</v>
      </c>
      <c r="I49" s="13">
        <v>37600</v>
      </c>
      <c r="J49" s="13">
        <v>37800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4200</v>
      </c>
      <c r="F52" s="13">
        <v>3200</v>
      </c>
      <c r="G52" s="13">
        <v>2900</v>
      </c>
      <c r="H52" s="13">
        <v>3000</v>
      </c>
      <c r="I52" s="13">
        <v>2800</v>
      </c>
      <c r="J52" s="13">
        <v>2300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125600</v>
      </c>
      <c r="F54" s="13">
        <v>130800</v>
      </c>
      <c r="G54" s="13">
        <v>182700</v>
      </c>
      <c r="H54" s="13">
        <v>176200</v>
      </c>
      <c r="I54" s="13">
        <v>195700</v>
      </c>
      <c r="J54" s="13">
        <v>213400</v>
      </c>
      <c r="K54" s="13">
        <v>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26600</v>
      </c>
      <c r="F57" s="13">
        <v>36100</v>
      </c>
      <c r="G57" s="13">
        <v>42500</v>
      </c>
      <c r="H57" s="13">
        <v>37500</v>
      </c>
      <c r="I57" s="13">
        <v>39500</v>
      </c>
      <c r="J57" s="13">
        <v>45600</v>
      </c>
      <c r="K57" s="13">
        <v>38100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61200</v>
      </c>
    </row>
    <row r="59" spans="3:11" x14ac:dyDescent="0.2">
      <c r="C59" s="11" t="s">
        <v>67</v>
      </c>
      <c r="D59" s="13">
        <v>21300</v>
      </c>
      <c r="E59" s="13">
        <v>26300</v>
      </c>
      <c r="F59" s="13">
        <v>31100</v>
      </c>
      <c r="G59" s="13">
        <v>29100</v>
      </c>
      <c r="H59" s="13">
        <v>25900</v>
      </c>
      <c r="I59" s="13">
        <v>53900</v>
      </c>
      <c r="J59" s="13">
        <v>59100</v>
      </c>
      <c r="K59" s="13">
        <v>55900</v>
      </c>
    </row>
    <row r="60" spans="3:11" x14ac:dyDescent="0.2">
      <c r="C60" s="11" t="s">
        <v>68</v>
      </c>
      <c r="D60" s="13">
        <v>54100</v>
      </c>
      <c r="E60" s="13">
        <v>52900</v>
      </c>
      <c r="F60" s="13">
        <v>67200</v>
      </c>
      <c r="G60" s="13">
        <v>71500</v>
      </c>
      <c r="H60" s="13">
        <v>63400</v>
      </c>
      <c r="I60" s="13">
        <v>93500</v>
      </c>
      <c r="J60" s="13">
        <v>104700</v>
      </c>
      <c r="K60" s="13">
        <v>155200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12000</v>
      </c>
      <c r="H61" s="13">
        <v>12100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63400</v>
      </c>
      <c r="E62" s="13">
        <v>63600</v>
      </c>
      <c r="F62" s="13">
        <v>98200</v>
      </c>
      <c r="G62" s="13">
        <v>105600</v>
      </c>
      <c r="H62" s="13">
        <v>105700</v>
      </c>
      <c r="I62" s="13">
        <v>106100</v>
      </c>
      <c r="J62" s="13">
        <v>106100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116500</v>
      </c>
      <c r="F66" s="13">
        <v>165400</v>
      </c>
      <c r="G66" s="13">
        <v>189100</v>
      </c>
      <c r="H66" s="13">
        <v>181200</v>
      </c>
      <c r="I66" s="13">
        <v>199500</v>
      </c>
      <c r="J66" s="13">
        <v>210800</v>
      </c>
      <c r="K66" s="13">
        <v>256200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821000</v>
      </c>
      <c r="E72" s="13">
        <v>827800</v>
      </c>
      <c r="F72" s="13">
        <v>794600</v>
      </c>
      <c r="G72" s="13">
        <v>823900</v>
      </c>
      <c r="H72" s="13">
        <v>826400</v>
      </c>
      <c r="I72" s="13">
        <v>829100</v>
      </c>
      <c r="J72" s="13">
        <v>837300</v>
      </c>
      <c r="K72" s="13">
        <v>955300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-600</v>
      </c>
      <c r="F76" s="13">
        <v>-34600</v>
      </c>
      <c r="G76" s="13">
        <v>-6400</v>
      </c>
      <c r="H76" s="13">
        <v>-5000</v>
      </c>
      <c r="I76" s="13">
        <v>-3800</v>
      </c>
      <c r="J76" s="13">
        <v>2700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-6900</v>
      </c>
      <c r="E81" s="13">
        <v>29500</v>
      </c>
      <c r="F81" s="13">
        <v>-29300</v>
      </c>
      <c r="G81" s="13">
        <v>-2500</v>
      </c>
      <c r="H81" s="13">
        <v>-2700</v>
      </c>
      <c r="I81" s="13">
        <v>-7400</v>
      </c>
      <c r="J81" s="13">
        <v>-118000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2300</v>
      </c>
      <c r="G83" s="13">
        <v>2600</v>
      </c>
      <c r="H83" s="13">
        <v>2700</v>
      </c>
      <c r="I83" s="13">
        <v>2900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2800</v>
      </c>
      <c r="F89" s="13">
        <v>11200</v>
      </c>
      <c r="G89" s="13">
        <v>-100</v>
      </c>
      <c r="H89" s="13">
        <v>-41300</v>
      </c>
      <c r="I89" s="13">
        <v>-500</v>
      </c>
      <c r="J89" s="13">
        <v>-11900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-1600</v>
      </c>
      <c r="G91" s="13">
        <v>-1100</v>
      </c>
      <c r="H91" s="13">
        <v>-1300</v>
      </c>
      <c r="I91" s="13">
        <v>-1700</v>
      </c>
      <c r="J91" s="13">
        <v>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2300</v>
      </c>
      <c r="F94" s="13">
        <v>-1600</v>
      </c>
      <c r="G94" s="13">
        <v>-1100</v>
      </c>
      <c r="H94" s="13">
        <v>-1300</v>
      </c>
      <c r="I94" s="13">
        <v>-1700</v>
      </c>
      <c r="J94" s="13">
        <v>112200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9500</v>
      </c>
      <c r="F100" s="13">
        <v>-12200</v>
      </c>
      <c r="G100" s="13">
        <v>-500</v>
      </c>
      <c r="H100" s="13">
        <v>11400</v>
      </c>
      <c r="I100" s="13">
        <v>-100</v>
      </c>
      <c r="J100" s="13">
        <v>-63500</v>
      </c>
      <c r="K100" s="13">
        <v>-8700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-400</v>
      </c>
      <c r="G101" s="13">
        <v>0</v>
      </c>
      <c r="H101" s="13">
        <v>600</v>
      </c>
      <c r="I101" s="13">
        <v>0</v>
      </c>
      <c r="J101" s="13">
        <v>2300</v>
      </c>
      <c r="K101" s="13">
        <v>-400</v>
      </c>
    </row>
    <row r="102" spans="3:11" x14ac:dyDescent="0.2">
      <c r="C102" s="11" t="s">
        <v>20</v>
      </c>
      <c r="D102" s="13">
        <v>-2600</v>
      </c>
      <c r="E102" s="13">
        <v>14400</v>
      </c>
      <c r="F102" s="13">
        <v>-3000</v>
      </c>
      <c r="G102" s="13">
        <v>-1700</v>
      </c>
      <c r="H102" s="13">
        <v>-30600</v>
      </c>
      <c r="I102" s="13">
        <v>-2400</v>
      </c>
      <c r="J102" s="13">
        <v>39100</v>
      </c>
      <c r="K102" s="13">
        <v>-6000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446000</v>
      </c>
      <c r="E8" s="13">
        <v>452200</v>
      </c>
      <c r="F8" s="13">
        <v>397200</v>
      </c>
      <c r="G8" s="13">
        <v>442900</v>
      </c>
      <c r="H8" s="13">
        <v>395900</v>
      </c>
      <c r="I8" s="13">
        <v>395300</v>
      </c>
      <c r="J8" s="13">
        <v>356100</v>
      </c>
      <c r="K8" s="13">
        <v>428700</v>
      </c>
    </row>
    <row r="9" spans="1:11" x14ac:dyDescent="0.2">
      <c r="C9" s="11" t="s">
        <v>22</v>
      </c>
      <c r="D9" s="13">
        <v>282600</v>
      </c>
      <c r="E9" s="13">
        <v>283600</v>
      </c>
      <c r="F9" s="13">
        <v>250900</v>
      </c>
      <c r="G9" s="13">
        <v>278900</v>
      </c>
      <c r="H9" s="13">
        <v>243600</v>
      </c>
      <c r="I9" s="13">
        <v>246600</v>
      </c>
      <c r="J9" s="13">
        <v>223800</v>
      </c>
      <c r="K9" s="13">
        <v>272500</v>
      </c>
    </row>
    <row r="10" spans="1:11" x14ac:dyDescent="0.2">
      <c r="C10" s="11" t="s">
        <v>23</v>
      </c>
      <c r="D10" s="13">
        <v>163400</v>
      </c>
      <c r="E10" s="13">
        <v>168600</v>
      </c>
      <c r="F10" s="13">
        <v>146300</v>
      </c>
      <c r="G10" s="13">
        <v>164000</v>
      </c>
      <c r="H10" s="13">
        <v>152300</v>
      </c>
      <c r="I10" s="13">
        <v>148700</v>
      </c>
      <c r="J10" s="13">
        <v>132300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64300</v>
      </c>
      <c r="F14" s="13">
        <v>2700</v>
      </c>
      <c r="G14" s="13">
        <v>1500</v>
      </c>
      <c r="H14" s="13">
        <v>800</v>
      </c>
      <c r="I14" s="13">
        <v>1400</v>
      </c>
      <c r="J14" s="13">
        <v>8300</v>
      </c>
      <c r="K14" s="13">
        <v>1900</v>
      </c>
    </row>
    <row r="15" spans="1:11" x14ac:dyDescent="0.2">
      <c r="C15" s="11" t="s">
        <v>28</v>
      </c>
      <c r="D15" s="13">
        <v>7600</v>
      </c>
      <c r="E15" s="13">
        <v>7500</v>
      </c>
      <c r="F15" s="13">
        <v>7600</v>
      </c>
      <c r="G15" s="13">
        <v>7500</v>
      </c>
      <c r="H15" s="13">
        <v>7300</v>
      </c>
      <c r="I15" s="13">
        <v>7200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452700</v>
      </c>
      <c r="F17" s="13">
        <v>347700</v>
      </c>
      <c r="G17" s="13">
        <v>375800</v>
      </c>
      <c r="H17" s="13">
        <v>337100</v>
      </c>
      <c r="I17" s="13">
        <v>339500</v>
      </c>
      <c r="J17" s="13">
        <v>320100</v>
      </c>
      <c r="K17" s="13">
        <v>369800</v>
      </c>
    </row>
    <row r="18" spans="3:11" x14ac:dyDescent="0.2">
      <c r="C18" s="11" t="s">
        <v>30</v>
      </c>
      <c r="D18" s="13">
        <v>57700</v>
      </c>
      <c r="E18" s="13">
        <v>-500</v>
      </c>
      <c r="F18" s="13">
        <v>49500</v>
      </c>
      <c r="G18" s="13">
        <v>67100</v>
      </c>
      <c r="H18" s="13">
        <v>58800</v>
      </c>
      <c r="I18" s="13">
        <v>55800</v>
      </c>
      <c r="J18" s="13">
        <v>36000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-400</v>
      </c>
      <c r="G20" s="13">
        <v>-1200</v>
      </c>
      <c r="H20" s="13">
        <v>-1100</v>
      </c>
      <c r="I20" s="13">
        <v>-600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71100</v>
      </c>
      <c r="E21" s="13">
        <v>12300</v>
      </c>
      <c r="F21" s="13">
        <v>62900</v>
      </c>
      <c r="G21" s="13">
        <v>80400</v>
      </c>
      <c r="H21" s="13">
        <v>71200</v>
      </c>
      <c r="I21" s="13">
        <v>68800</v>
      </c>
      <c r="J21" s="13">
        <v>49700</v>
      </c>
      <c r="K21" s="13">
        <v>73300</v>
      </c>
    </row>
    <row r="22" spans="3:11" x14ac:dyDescent="0.2">
      <c r="C22" s="11" t="s">
        <v>34</v>
      </c>
      <c r="D22" s="13">
        <v>5500</v>
      </c>
      <c r="E22" s="13">
        <v>6000</v>
      </c>
      <c r="F22" s="13">
        <v>6300</v>
      </c>
      <c r="G22" s="13">
        <v>6300</v>
      </c>
      <c r="H22" s="13">
        <v>6500</v>
      </c>
      <c r="I22" s="13">
        <v>6300</v>
      </c>
      <c r="J22" s="13">
        <v>6100</v>
      </c>
      <c r="K22" s="13">
        <v>6400</v>
      </c>
    </row>
    <row r="23" spans="3:11" x14ac:dyDescent="0.2">
      <c r="C23" s="11" t="s">
        <v>35</v>
      </c>
      <c r="D23" s="13">
        <v>51400</v>
      </c>
      <c r="E23" s="13">
        <v>-7700</v>
      </c>
      <c r="F23" s="13">
        <v>42800</v>
      </c>
      <c r="G23" s="13">
        <v>59600</v>
      </c>
      <c r="H23" s="13">
        <v>51200</v>
      </c>
      <c r="I23" s="13">
        <v>48900</v>
      </c>
      <c r="J23" s="13">
        <v>28600</v>
      </c>
      <c r="K23" s="13">
        <v>52700</v>
      </c>
    </row>
    <row r="24" spans="3:11" x14ac:dyDescent="0.2">
      <c r="C24" s="11" t="s">
        <v>36</v>
      </c>
      <c r="D24" s="13">
        <v>15200</v>
      </c>
      <c r="E24" s="13">
        <v>13600</v>
      </c>
      <c r="F24" s="13">
        <v>-19500</v>
      </c>
      <c r="G24" s="13">
        <v>21700</v>
      </c>
      <c r="H24" s="13">
        <v>16600</v>
      </c>
      <c r="I24" s="13">
        <v>14900</v>
      </c>
      <c r="J24" s="13">
        <v>6700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-21300</v>
      </c>
      <c r="F26" s="13">
        <v>62300</v>
      </c>
      <c r="G26" s="13">
        <v>37900</v>
      </c>
      <c r="H26" s="13">
        <v>34600</v>
      </c>
      <c r="I26" s="13">
        <v>34000</v>
      </c>
      <c r="J26" s="13">
        <v>21900</v>
      </c>
      <c r="K26" s="13">
        <v>37300</v>
      </c>
    </row>
    <row r="27" spans="3:11" x14ac:dyDescent="0.2">
      <c r="C27" s="11" t="s">
        <v>38</v>
      </c>
      <c r="D27" s="13">
        <v>35900</v>
      </c>
      <c r="E27" s="13">
        <v>-21900</v>
      </c>
      <c r="F27" s="13">
        <v>61300</v>
      </c>
      <c r="G27" s="13">
        <v>38200</v>
      </c>
      <c r="H27" s="13">
        <v>32900</v>
      </c>
      <c r="I27" s="13">
        <v>33400</v>
      </c>
      <c r="J27" s="13">
        <v>21700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400</v>
      </c>
      <c r="G32" s="13">
        <v>1200</v>
      </c>
      <c r="H32" s="13">
        <v>1100</v>
      </c>
      <c r="I32" s="13">
        <v>600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35900</v>
      </c>
      <c r="E33" s="13">
        <v>-21900</v>
      </c>
      <c r="F33" s="13">
        <v>18100</v>
      </c>
      <c r="G33" s="13">
        <v>38200</v>
      </c>
      <c r="H33" s="13">
        <v>32900</v>
      </c>
      <c r="I33" s="13">
        <v>33400</v>
      </c>
      <c r="J33" s="13">
        <v>21700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-21900</v>
      </c>
      <c r="F35" s="13">
        <v>18100</v>
      </c>
      <c r="G35" s="13">
        <v>38200</v>
      </c>
      <c r="H35" s="13">
        <v>32900</v>
      </c>
      <c r="I35" s="13">
        <v>33400</v>
      </c>
      <c r="J35" s="13">
        <v>21700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68000</v>
      </c>
      <c r="F41" s="13">
        <v>77800</v>
      </c>
      <c r="G41" s="13">
        <v>66000</v>
      </c>
      <c r="H41" s="13">
        <v>71500</v>
      </c>
      <c r="I41" s="13">
        <v>51400</v>
      </c>
      <c r="J41" s="13">
        <v>46600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370200</v>
      </c>
      <c r="E43" s="13">
        <v>374100</v>
      </c>
      <c r="F43" s="13">
        <v>354500</v>
      </c>
      <c r="G43" s="13">
        <v>331300</v>
      </c>
      <c r="H43" s="13">
        <v>332500</v>
      </c>
      <c r="I43" s="13">
        <v>332300</v>
      </c>
      <c r="J43" s="13">
        <v>317100</v>
      </c>
      <c r="K43" s="13">
        <v>330800</v>
      </c>
    </row>
    <row r="44" spans="2:11" x14ac:dyDescent="0.2">
      <c r="C44" s="11" t="s">
        <v>52</v>
      </c>
      <c r="D44" s="13">
        <v>181700</v>
      </c>
      <c r="E44" s="13">
        <v>180600</v>
      </c>
      <c r="F44" s="13">
        <v>167100</v>
      </c>
      <c r="G44" s="13">
        <v>151600</v>
      </c>
      <c r="H44" s="13">
        <v>159300</v>
      </c>
      <c r="I44" s="13">
        <v>150200</v>
      </c>
      <c r="J44" s="13">
        <v>153900</v>
      </c>
      <c r="K44" s="13">
        <v>153100</v>
      </c>
    </row>
    <row r="45" spans="2:11" x14ac:dyDescent="0.2">
      <c r="C45" s="11" t="s">
        <v>53</v>
      </c>
      <c r="D45" s="13">
        <v>47000</v>
      </c>
      <c r="E45" s="13">
        <v>58000</v>
      </c>
      <c r="F45" s="13">
        <v>47300</v>
      </c>
      <c r="G45" s="13">
        <v>44700</v>
      </c>
      <c r="H45" s="13">
        <v>46200</v>
      </c>
      <c r="I45" s="13">
        <v>43500</v>
      </c>
      <c r="J45" s="13">
        <v>42600</v>
      </c>
      <c r="K45" s="13">
        <v>64400</v>
      </c>
    </row>
    <row r="46" spans="2:11" x14ac:dyDescent="0.2">
      <c r="C46" s="11" t="s">
        <v>54</v>
      </c>
      <c r="D46" s="13">
        <v>669500</v>
      </c>
      <c r="E46" s="13">
        <v>680700</v>
      </c>
      <c r="F46" s="13">
        <v>646700</v>
      </c>
      <c r="G46" s="13">
        <v>593600</v>
      </c>
      <c r="H46" s="13">
        <v>609500</v>
      </c>
      <c r="I46" s="13">
        <v>577400</v>
      </c>
      <c r="J46" s="13">
        <v>560200</v>
      </c>
      <c r="K46" s="13">
        <v>600300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141800</v>
      </c>
      <c r="E48" s="13">
        <v>146100</v>
      </c>
      <c r="F48" s="13">
        <v>145600</v>
      </c>
      <c r="G48" s="13">
        <v>150400</v>
      </c>
      <c r="H48" s="13">
        <v>147600</v>
      </c>
      <c r="I48" s="13">
        <v>145400</v>
      </c>
      <c r="J48" s="13">
        <v>146000</v>
      </c>
      <c r="K48" s="13">
        <v>152500</v>
      </c>
    </row>
    <row r="49" spans="3:11" x14ac:dyDescent="0.2">
      <c r="C49" s="11" t="s">
        <v>57</v>
      </c>
      <c r="D49" s="13">
        <v>1079300</v>
      </c>
      <c r="E49" s="13">
        <v>1120400</v>
      </c>
      <c r="F49" s="13">
        <v>1174300</v>
      </c>
      <c r="G49" s="13">
        <v>1171400</v>
      </c>
      <c r="H49" s="13">
        <v>1163400</v>
      </c>
      <c r="I49" s="13">
        <v>1136200</v>
      </c>
      <c r="J49" s="13">
        <v>1136200</v>
      </c>
      <c r="K49" s="13">
        <v>1175800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42200</v>
      </c>
      <c r="F52" s="13">
        <v>42500</v>
      </c>
      <c r="G52" s="13">
        <v>41100</v>
      </c>
      <c r="H52" s="13">
        <v>33600</v>
      </c>
      <c r="I52" s="13">
        <v>34200</v>
      </c>
      <c r="J52" s="13">
        <v>35300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1933600</v>
      </c>
      <c r="E54" s="13">
        <v>1989400</v>
      </c>
      <c r="F54" s="13">
        <v>2009100</v>
      </c>
      <c r="G54" s="13">
        <v>1956500</v>
      </c>
      <c r="H54" s="13">
        <v>1954100</v>
      </c>
      <c r="I54" s="13">
        <v>1893200</v>
      </c>
      <c r="J54" s="13">
        <v>1877700</v>
      </c>
      <c r="K54" s="13">
        <v>1960900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175200</v>
      </c>
      <c r="F57" s="13">
        <v>152000</v>
      </c>
      <c r="G57" s="13">
        <v>158000</v>
      </c>
      <c r="H57" s="13">
        <v>141700</v>
      </c>
      <c r="I57" s="13">
        <v>132300</v>
      </c>
      <c r="J57" s="13">
        <v>120300</v>
      </c>
      <c r="K57" s="13">
        <v>135700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3800</v>
      </c>
      <c r="G58" s="13">
        <v>18800</v>
      </c>
      <c r="H58" s="13">
        <v>16900</v>
      </c>
      <c r="I58" s="13">
        <v>16200</v>
      </c>
      <c r="J58" s="13">
        <v>16400</v>
      </c>
      <c r="K58" s="13">
        <v>13800</v>
      </c>
    </row>
    <row r="59" spans="3:11" x14ac:dyDescent="0.2">
      <c r="C59" s="11" t="s">
        <v>67</v>
      </c>
      <c r="D59" s="13">
        <v>376400</v>
      </c>
      <c r="E59" s="13">
        <v>354900</v>
      </c>
      <c r="F59" s="13">
        <v>366200</v>
      </c>
      <c r="G59" s="13">
        <v>334900</v>
      </c>
      <c r="H59" s="13">
        <v>279100</v>
      </c>
      <c r="I59" s="13">
        <v>260600</v>
      </c>
      <c r="J59" s="13">
        <v>248500</v>
      </c>
      <c r="K59" s="13">
        <v>284200</v>
      </c>
    </row>
    <row r="60" spans="3:11" x14ac:dyDescent="0.2">
      <c r="C60" s="11" t="s">
        <v>68</v>
      </c>
      <c r="D60" s="13">
        <v>549500</v>
      </c>
      <c r="E60" s="13">
        <v>530800</v>
      </c>
      <c r="F60" s="13">
        <v>522000</v>
      </c>
      <c r="G60" s="13">
        <v>511700</v>
      </c>
      <c r="H60" s="13">
        <v>437700</v>
      </c>
      <c r="I60" s="13">
        <v>409100</v>
      </c>
      <c r="J60" s="13">
        <v>385200</v>
      </c>
      <c r="K60" s="13">
        <v>433700</v>
      </c>
    </row>
    <row r="61" spans="3:11" x14ac:dyDescent="0.2">
      <c r="C61" s="11" t="s">
        <v>69</v>
      </c>
      <c r="D61" s="13">
        <v>424400</v>
      </c>
      <c r="E61" s="13">
        <v>478400</v>
      </c>
      <c r="F61" s="13">
        <v>477000</v>
      </c>
      <c r="G61" s="13">
        <v>446900</v>
      </c>
      <c r="H61" s="13">
        <v>578400</v>
      </c>
      <c r="I61" s="13">
        <v>606400</v>
      </c>
      <c r="J61" s="13">
        <v>637900</v>
      </c>
      <c r="K61" s="13">
        <v>596300</v>
      </c>
    </row>
    <row r="62" spans="3:11" x14ac:dyDescent="0.2">
      <c r="C62" s="11" t="s">
        <v>70</v>
      </c>
      <c r="D62" s="13">
        <v>248200</v>
      </c>
      <c r="E62" s="13">
        <v>248200</v>
      </c>
      <c r="F62" s="13">
        <v>241600</v>
      </c>
      <c r="G62" s="13">
        <v>232000</v>
      </c>
      <c r="H62" s="13">
        <v>227100</v>
      </c>
      <c r="I62" s="13">
        <v>205900</v>
      </c>
      <c r="J62" s="13">
        <v>204100</v>
      </c>
      <c r="K62" s="13">
        <v>284700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1237300</v>
      </c>
      <c r="E66" s="13">
        <v>1272600</v>
      </c>
      <c r="F66" s="13">
        <v>1256200</v>
      </c>
      <c r="G66" s="13">
        <v>1205100</v>
      </c>
      <c r="H66" s="13">
        <v>1258000</v>
      </c>
      <c r="I66" s="13">
        <v>1236300</v>
      </c>
      <c r="J66" s="13">
        <v>1241200</v>
      </c>
      <c r="K66" s="13">
        <v>1328600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499700</v>
      </c>
      <c r="E72" s="13">
        <v>476900</v>
      </c>
      <c r="F72" s="13">
        <v>512000</v>
      </c>
      <c r="G72" s="13">
        <v>507100</v>
      </c>
      <c r="H72" s="13">
        <v>481900</v>
      </c>
      <c r="I72" s="13">
        <v>461900</v>
      </c>
      <c r="J72" s="13">
        <v>442100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</v>
      </c>
      <c r="E76" s="13">
        <v>716800</v>
      </c>
      <c r="F76" s="13">
        <v>752900</v>
      </c>
      <c r="G76" s="13">
        <v>751400</v>
      </c>
      <c r="H76" s="13">
        <v>696100</v>
      </c>
      <c r="I76" s="13">
        <v>656900</v>
      </c>
      <c r="J76" s="13">
        <v>636500</v>
      </c>
      <c r="K76" s="13">
        <v>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35900</v>
      </c>
      <c r="E81" s="13">
        <v>-21900</v>
      </c>
      <c r="F81" s="13">
        <v>18100</v>
      </c>
      <c r="G81" s="13">
        <v>38200</v>
      </c>
      <c r="H81" s="13">
        <v>32900</v>
      </c>
      <c r="I81" s="13">
        <v>33400</v>
      </c>
      <c r="J81" s="13">
        <v>21700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13800</v>
      </c>
      <c r="G83" s="13">
        <v>14500</v>
      </c>
      <c r="H83" s="13">
        <v>13500</v>
      </c>
      <c r="I83" s="13">
        <v>13600</v>
      </c>
      <c r="J83" s="13">
        <v>15000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34600</v>
      </c>
      <c r="F89" s="13">
        <v>26900</v>
      </c>
      <c r="G89" s="13">
        <v>142500</v>
      </c>
      <c r="H89" s="13">
        <v>83900</v>
      </c>
      <c r="I89" s="13">
        <v>68500</v>
      </c>
      <c r="J89" s="13">
        <v>-48700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-5000</v>
      </c>
      <c r="F91" s="13">
        <v>-5600</v>
      </c>
      <c r="G91" s="13">
        <v>-7800</v>
      </c>
      <c r="H91" s="13">
        <v>-5100</v>
      </c>
      <c r="I91" s="13">
        <v>-4500</v>
      </c>
      <c r="J91" s="13">
        <v>-4600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-4900</v>
      </c>
      <c r="F94" s="13">
        <v>-5400</v>
      </c>
      <c r="G94" s="13">
        <v>-1200</v>
      </c>
      <c r="H94" s="13">
        <v>-5300</v>
      </c>
      <c r="I94" s="13">
        <v>-2500</v>
      </c>
      <c r="J94" s="13">
        <v>-4500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-13100</v>
      </c>
      <c r="F96" s="13">
        <v>-13100</v>
      </c>
      <c r="G96" s="13">
        <v>-12900</v>
      </c>
      <c r="H96" s="13">
        <v>-13000</v>
      </c>
      <c r="I96" s="13">
        <v>-13000</v>
      </c>
      <c r="J96" s="13">
        <v>-13000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-37800</v>
      </c>
      <c r="F100" s="13">
        <v>-12600</v>
      </c>
      <c r="G100" s="13">
        <v>-142600</v>
      </c>
      <c r="H100" s="13">
        <v>-59700</v>
      </c>
      <c r="I100" s="13">
        <v>-62300</v>
      </c>
      <c r="J100" s="13">
        <v>49500</v>
      </c>
      <c r="K100" s="13">
        <v>-42200</v>
      </c>
    </row>
    <row r="101" spans="3:11" x14ac:dyDescent="0.2">
      <c r="C101" s="11" t="s">
        <v>19</v>
      </c>
      <c r="D101" s="13">
        <v>-2700</v>
      </c>
      <c r="E101" s="13">
        <v>-1200</v>
      </c>
      <c r="F101" s="13">
        <v>2900</v>
      </c>
      <c r="G101" s="13">
        <v>-4200</v>
      </c>
      <c r="H101" s="13">
        <v>1200</v>
      </c>
      <c r="I101" s="13">
        <v>1100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-9300</v>
      </c>
      <c r="F102" s="13">
        <v>11800</v>
      </c>
      <c r="G102" s="13">
        <v>-5500</v>
      </c>
      <c r="H102" s="13">
        <v>20100</v>
      </c>
      <c r="I102" s="13">
        <v>4800</v>
      </c>
      <c r="J102" s="13">
        <v>-5400</v>
      </c>
      <c r="K102" s="13">
        <v>4400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211100</v>
      </c>
      <c r="E8" s="13">
        <v>274700</v>
      </c>
      <c r="F8" s="13">
        <v>266700</v>
      </c>
      <c r="G8" s="13">
        <v>237800</v>
      </c>
      <c r="H8" s="13">
        <v>188000</v>
      </c>
      <c r="I8" s="13">
        <v>275700</v>
      </c>
      <c r="J8" s="13">
        <v>246900</v>
      </c>
      <c r="K8" s="13">
        <v>237000</v>
      </c>
    </row>
    <row r="9" spans="1:11" x14ac:dyDescent="0.2">
      <c r="C9" s="11" t="s">
        <v>22</v>
      </c>
      <c r="D9" s="13">
        <v>144800</v>
      </c>
      <c r="E9" s="13">
        <v>177900</v>
      </c>
      <c r="F9" s="13">
        <v>182800</v>
      </c>
      <c r="G9" s="13">
        <v>161700</v>
      </c>
      <c r="H9" s="13">
        <v>133600</v>
      </c>
      <c r="I9" s="13">
        <v>177500</v>
      </c>
      <c r="J9" s="13">
        <v>165400</v>
      </c>
      <c r="K9" s="13">
        <v>153200</v>
      </c>
    </row>
    <row r="10" spans="1:11" x14ac:dyDescent="0.2">
      <c r="C10" s="11" t="s">
        <v>23</v>
      </c>
      <c r="D10" s="13">
        <v>66300</v>
      </c>
      <c r="E10" s="13">
        <v>96800</v>
      </c>
      <c r="F10" s="13">
        <v>83900</v>
      </c>
      <c r="G10" s="13">
        <v>76100</v>
      </c>
      <c r="H10" s="13">
        <v>54500</v>
      </c>
      <c r="I10" s="13">
        <v>98200</v>
      </c>
      <c r="J10" s="13">
        <v>81500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6300</v>
      </c>
      <c r="H15" s="13">
        <v>6000</v>
      </c>
      <c r="I15" s="13">
        <v>5700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246100</v>
      </c>
      <c r="F17" s="13">
        <v>250900</v>
      </c>
      <c r="G17" s="13">
        <v>226000</v>
      </c>
      <c r="H17" s="13">
        <v>193100</v>
      </c>
      <c r="I17" s="13">
        <v>241500</v>
      </c>
      <c r="J17" s="13">
        <v>227800</v>
      </c>
      <c r="K17" s="13">
        <v>213800</v>
      </c>
    </row>
    <row r="18" spans="3:11" x14ac:dyDescent="0.2">
      <c r="C18" s="11" t="s">
        <v>30</v>
      </c>
      <c r="D18" s="13">
        <v>-1900</v>
      </c>
      <c r="E18" s="13">
        <v>28600</v>
      </c>
      <c r="F18" s="13">
        <v>15800</v>
      </c>
      <c r="G18" s="13">
        <v>11800</v>
      </c>
      <c r="H18" s="13">
        <v>-5100</v>
      </c>
      <c r="I18" s="13">
        <v>34200</v>
      </c>
      <c r="J18" s="13">
        <v>19100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34800</v>
      </c>
      <c r="F21" s="13">
        <v>22000</v>
      </c>
      <c r="G21" s="13">
        <v>18100</v>
      </c>
      <c r="H21" s="13">
        <v>800</v>
      </c>
      <c r="I21" s="13">
        <v>39800</v>
      </c>
      <c r="J21" s="13">
        <v>24100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28600</v>
      </c>
      <c r="F23" s="13">
        <v>15800</v>
      </c>
      <c r="G23" s="13">
        <v>11700</v>
      </c>
      <c r="H23" s="13">
        <v>-5200</v>
      </c>
      <c r="I23" s="13">
        <v>34100</v>
      </c>
      <c r="J23" s="13">
        <v>19100</v>
      </c>
      <c r="K23" s="13">
        <v>23100</v>
      </c>
    </row>
    <row r="24" spans="3:11" x14ac:dyDescent="0.2">
      <c r="C24" s="11" t="s">
        <v>36</v>
      </c>
      <c r="D24" s="13">
        <v>-500</v>
      </c>
      <c r="E24" s="13">
        <v>7100</v>
      </c>
      <c r="F24" s="13">
        <v>5300</v>
      </c>
      <c r="G24" s="13">
        <v>4200</v>
      </c>
      <c r="H24" s="13">
        <v>-2000</v>
      </c>
      <c r="I24" s="13">
        <v>13200</v>
      </c>
      <c r="J24" s="13">
        <v>7000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21500</v>
      </c>
      <c r="F26" s="13">
        <v>10500</v>
      </c>
      <c r="G26" s="13">
        <v>7600</v>
      </c>
      <c r="H26" s="13">
        <v>-3200</v>
      </c>
      <c r="I26" s="13">
        <v>20900</v>
      </c>
      <c r="J26" s="13">
        <v>12100</v>
      </c>
      <c r="K26" s="13">
        <v>14600</v>
      </c>
    </row>
    <row r="27" spans="3:11" x14ac:dyDescent="0.2">
      <c r="C27" s="11" t="s">
        <v>38</v>
      </c>
      <c r="D27" s="13">
        <v>-1200</v>
      </c>
      <c r="E27" s="13">
        <v>21500</v>
      </c>
      <c r="F27" s="13">
        <v>10500</v>
      </c>
      <c r="G27" s="13">
        <v>7600</v>
      </c>
      <c r="H27" s="13">
        <v>-3200</v>
      </c>
      <c r="I27" s="13">
        <v>20900</v>
      </c>
      <c r="J27" s="13">
        <v>12100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21500</v>
      </c>
      <c r="F33" s="13">
        <v>9700</v>
      </c>
      <c r="G33" s="13">
        <v>7600</v>
      </c>
      <c r="H33" s="13">
        <v>-3200</v>
      </c>
      <c r="I33" s="13">
        <v>20900</v>
      </c>
      <c r="J33" s="13">
        <v>12100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21500</v>
      </c>
      <c r="F35" s="13">
        <v>9700</v>
      </c>
      <c r="G35" s="13">
        <v>7600</v>
      </c>
      <c r="H35" s="13">
        <v>-3200</v>
      </c>
      <c r="I35" s="13">
        <v>20900</v>
      </c>
      <c r="J35" s="13">
        <v>12100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115800</v>
      </c>
      <c r="F41" s="13">
        <v>73500</v>
      </c>
      <c r="G41" s="13">
        <v>58300</v>
      </c>
      <c r="H41" s="13">
        <v>52800</v>
      </c>
      <c r="I41" s="13">
        <v>75900</v>
      </c>
      <c r="J41" s="13">
        <v>39000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6600</v>
      </c>
      <c r="G43" s="13" t="s">
        <v>92</v>
      </c>
      <c r="H43" s="13" t="s">
        <v>92</v>
      </c>
      <c r="I43" s="13" t="s">
        <v>92</v>
      </c>
      <c r="J43" s="13">
        <v>8900</v>
      </c>
      <c r="K43" s="13" t="s">
        <v>92</v>
      </c>
    </row>
    <row r="44" spans="2:11" x14ac:dyDescent="0.2">
      <c r="C44" s="11" t="s">
        <v>52</v>
      </c>
      <c r="D44" s="13">
        <v>248100</v>
      </c>
      <c r="E44" s="13">
        <v>229100</v>
      </c>
      <c r="F44" s="13">
        <v>253200</v>
      </c>
      <c r="G44" s="13">
        <v>265400</v>
      </c>
      <c r="H44" s="13">
        <v>276400</v>
      </c>
      <c r="I44" s="13">
        <v>249400</v>
      </c>
      <c r="J44" s="13">
        <v>280700</v>
      </c>
      <c r="K44" s="13">
        <v>292500</v>
      </c>
    </row>
    <row r="45" spans="2:11" x14ac:dyDescent="0.2">
      <c r="C45" s="11" t="s">
        <v>53</v>
      </c>
      <c r="D45" s="13">
        <v>21000</v>
      </c>
      <c r="E45" s="13">
        <v>18800</v>
      </c>
      <c r="F45" s="13">
        <v>13400</v>
      </c>
      <c r="G45" s="13">
        <v>17100</v>
      </c>
      <c r="H45" s="13">
        <v>21000</v>
      </c>
      <c r="I45" s="13">
        <v>13700</v>
      </c>
      <c r="J45" s="13">
        <v>9700</v>
      </c>
      <c r="K45" s="13">
        <v>16600</v>
      </c>
    </row>
    <row r="46" spans="2:11" x14ac:dyDescent="0.2">
      <c r="C46" s="11" t="s">
        <v>54</v>
      </c>
      <c r="D46" s="13">
        <v>388700</v>
      </c>
      <c r="E46" s="13">
        <v>363800</v>
      </c>
      <c r="F46" s="13">
        <v>346800</v>
      </c>
      <c r="G46" s="13">
        <v>340800</v>
      </c>
      <c r="H46" s="13">
        <v>350200</v>
      </c>
      <c r="I46" s="13">
        <v>338900</v>
      </c>
      <c r="J46" s="13">
        <v>338300</v>
      </c>
      <c r="K46" s="13">
        <v>350200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107100</v>
      </c>
      <c r="F48" s="13">
        <v>109700</v>
      </c>
      <c r="G48" s="13">
        <v>111700</v>
      </c>
      <c r="H48" s="13">
        <v>113700</v>
      </c>
      <c r="I48" s="13">
        <v>113300</v>
      </c>
      <c r="J48" s="13">
        <v>111600</v>
      </c>
      <c r="K48" s="13">
        <v>106600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5400</v>
      </c>
      <c r="G52" s="13">
        <v>5800</v>
      </c>
      <c r="H52" s="13">
        <v>6000</v>
      </c>
      <c r="I52" s="13">
        <v>6600</v>
      </c>
      <c r="J52" s="13">
        <v>9000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498000</v>
      </c>
      <c r="E54" s="13">
        <v>475200</v>
      </c>
      <c r="F54" s="13">
        <v>461800</v>
      </c>
      <c r="G54" s="13">
        <v>458300</v>
      </c>
      <c r="H54" s="13">
        <v>470000</v>
      </c>
      <c r="I54" s="13">
        <v>458800</v>
      </c>
      <c r="J54" s="13">
        <v>458900</v>
      </c>
      <c r="K54" s="13">
        <v>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83400</v>
      </c>
      <c r="F57" s="13">
        <v>93400</v>
      </c>
      <c r="G57" s="13">
        <v>91200</v>
      </c>
      <c r="H57" s="13">
        <v>98900</v>
      </c>
      <c r="I57" s="13">
        <v>69900</v>
      </c>
      <c r="J57" s="13">
        <v>77000</v>
      </c>
      <c r="K57" s="13">
        <v>85700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25900</v>
      </c>
      <c r="E59" s="13">
        <v>23200</v>
      </c>
      <c r="F59" s="13">
        <v>21500</v>
      </c>
      <c r="G59" s="13">
        <v>21000</v>
      </c>
      <c r="H59" s="13">
        <v>17100</v>
      </c>
      <c r="I59" s="13">
        <v>24000</v>
      </c>
      <c r="J59" s="13">
        <v>18400</v>
      </c>
      <c r="K59" s="13">
        <v>20900</v>
      </c>
    </row>
    <row r="60" spans="3:11" x14ac:dyDescent="0.2">
      <c r="C60" s="11" t="s">
        <v>68</v>
      </c>
      <c r="D60" s="13">
        <v>139300</v>
      </c>
      <c r="E60" s="13">
        <v>107300</v>
      </c>
      <c r="F60" s="13">
        <v>115600</v>
      </c>
      <c r="G60" s="13">
        <v>112800</v>
      </c>
      <c r="H60" s="13">
        <v>116600</v>
      </c>
      <c r="I60" s="13">
        <v>94500</v>
      </c>
      <c r="J60" s="13">
        <v>96100</v>
      </c>
      <c r="K60" s="13">
        <v>107100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26300</v>
      </c>
      <c r="F62" s="13">
        <v>24200</v>
      </c>
      <c r="G62" s="13">
        <v>27100</v>
      </c>
      <c r="H62" s="13">
        <v>27600</v>
      </c>
      <c r="I62" s="13">
        <v>29000</v>
      </c>
      <c r="J62" s="13">
        <v>25900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133600</v>
      </c>
      <c r="F66" s="13">
        <v>142300</v>
      </c>
      <c r="G66" s="13">
        <v>140000</v>
      </c>
      <c r="H66" s="13">
        <v>144100</v>
      </c>
      <c r="I66" s="13">
        <v>123600</v>
      </c>
      <c r="J66" s="13">
        <v>124800</v>
      </c>
      <c r="K66" s="13">
        <v>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751500</v>
      </c>
      <c r="E72" s="13">
        <v>752800</v>
      </c>
      <c r="F72" s="13">
        <v>731900</v>
      </c>
      <c r="G72" s="13">
        <v>722200</v>
      </c>
      <c r="H72" s="13">
        <v>714600</v>
      </c>
      <c r="I72" s="13">
        <v>717800</v>
      </c>
      <c r="J72" s="13">
        <v>697700</v>
      </c>
      <c r="K72" s="13">
        <v>685600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341700</v>
      </c>
      <c r="F76" s="13">
        <v>319600</v>
      </c>
      <c r="G76" s="13">
        <v>318400</v>
      </c>
      <c r="H76" s="13">
        <v>325800</v>
      </c>
      <c r="I76" s="13">
        <v>335200</v>
      </c>
      <c r="J76" s="13">
        <v>334000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-1200</v>
      </c>
      <c r="E81" s="13">
        <v>21500</v>
      </c>
      <c r="F81" s="13">
        <v>9700</v>
      </c>
      <c r="G81" s="13">
        <v>7600</v>
      </c>
      <c r="H81" s="13">
        <v>-3200</v>
      </c>
      <c r="I81" s="13">
        <v>20900</v>
      </c>
      <c r="J81" s="13">
        <v>12100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6100</v>
      </c>
      <c r="G83" s="13">
        <v>6300</v>
      </c>
      <c r="H83" s="13">
        <v>6000</v>
      </c>
      <c r="I83" s="13">
        <v>5700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47000</v>
      </c>
      <c r="F89" s="13">
        <v>28700</v>
      </c>
      <c r="G89" s="13">
        <v>26100</v>
      </c>
      <c r="H89" s="13">
        <v>-9700</v>
      </c>
      <c r="I89" s="13">
        <v>66900</v>
      </c>
      <c r="J89" s="13">
        <v>18800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-4200</v>
      </c>
      <c r="G91" s="13">
        <v>-4500</v>
      </c>
      <c r="H91" s="13">
        <v>-6600</v>
      </c>
      <c r="I91" s="13">
        <v>-7800</v>
      </c>
      <c r="J91" s="13">
        <v>-10200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-4100</v>
      </c>
      <c r="F94" s="13">
        <v>-4100</v>
      </c>
      <c r="G94" s="13">
        <v>-4500</v>
      </c>
      <c r="H94" s="13">
        <v>-6400</v>
      </c>
      <c r="I94" s="13">
        <v>-7900</v>
      </c>
      <c r="J94" s="13">
        <v>-9900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-700</v>
      </c>
      <c r="F100" s="13">
        <v>-9400</v>
      </c>
      <c r="G100" s="13">
        <v>-16000</v>
      </c>
      <c r="H100" s="13">
        <v>-7000</v>
      </c>
      <c r="I100" s="13">
        <v>-22100</v>
      </c>
      <c r="J100" s="13">
        <v>-11100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42300</v>
      </c>
      <c r="F102" s="13">
        <v>15200</v>
      </c>
      <c r="G102" s="13">
        <v>5600</v>
      </c>
      <c r="H102" s="13">
        <v>-23100</v>
      </c>
      <c r="I102" s="13">
        <v>36900</v>
      </c>
      <c r="J102" s="13">
        <v>-2200</v>
      </c>
      <c r="K102" s="13">
        <v>-4700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13600</v>
      </c>
      <c r="E8" s="13">
        <v>11900</v>
      </c>
      <c r="F8" s="13">
        <v>10900</v>
      </c>
      <c r="G8" s="13">
        <v>7200</v>
      </c>
      <c r="H8" s="13">
        <v>3300</v>
      </c>
      <c r="I8" s="13">
        <v>2400</v>
      </c>
      <c r="J8" s="13">
        <v>2700</v>
      </c>
      <c r="K8" s="13">
        <v>1500</v>
      </c>
    </row>
    <row r="9" spans="1:11" x14ac:dyDescent="0.2">
      <c r="C9" s="11" t="s">
        <v>22</v>
      </c>
      <c r="D9" s="13">
        <v>10100</v>
      </c>
      <c r="E9" s="13">
        <v>8900</v>
      </c>
      <c r="F9" s="13">
        <v>7900</v>
      </c>
      <c r="G9" s="13">
        <v>4200</v>
      </c>
      <c r="H9" s="13">
        <v>2000</v>
      </c>
      <c r="I9" s="13">
        <v>1800</v>
      </c>
      <c r="J9" s="13">
        <v>2100</v>
      </c>
      <c r="K9" s="13">
        <v>800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3000</v>
      </c>
      <c r="G10" s="13">
        <v>3000</v>
      </c>
      <c r="H10" s="13">
        <v>1300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11200</v>
      </c>
      <c r="F17" s="13">
        <v>9200</v>
      </c>
      <c r="G17" s="13">
        <v>6200</v>
      </c>
      <c r="H17" s="13">
        <v>3100</v>
      </c>
      <c r="I17" s="13">
        <v>2600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1800</v>
      </c>
      <c r="E18" s="13">
        <v>700</v>
      </c>
      <c r="F18" s="13">
        <v>1700</v>
      </c>
      <c r="G18" s="13">
        <v>1000</v>
      </c>
      <c r="H18" s="13">
        <v>200</v>
      </c>
      <c r="I18" s="13">
        <v>-200</v>
      </c>
      <c r="J18" s="13">
        <v>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1600</v>
      </c>
      <c r="G21" s="13">
        <v>1100</v>
      </c>
      <c r="H21" s="13">
        <v>300</v>
      </c>
      <c r="I21" s="13">
        <v>-200</v>
      </c>
      <c r="J21" s="13">
        <v>1900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1300</v>
      </c>
      <c r="G23" s="13">
        <v>1000</v>
      </c>
      <c r="H23" s="13">
        <v>200</v>
      </c>
      <c r="I23" s="13">
        <v>-300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700</v>
      </c>
      <c r="G24" s="13">
        <v>0</v>
      </c>
      <c r="H24" s="13">
        <v>0</v>
      </c>
      <c r="I24" s="13">
        <v>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900</v>
      </c>
      <c r="H26" s="13">
        <v>200</v>
      </c>
      <c r="I26" s="13">
        <v>-300</v>
      </c>
      <c r="J26" s="13">
        <v>5200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900</v>
      </c>
      <c r="H27" s="13">
        <v>200</v>
      </c>
      <c r="I27" s="13">
        <v>-300</v>
      </c>
      <c r="J27" s="13">
        <v>5200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900</v>
      </c>
      <c r="H33" s="13">
        <v>200</v>
      </c>
      <c r="I33" s="13">
        <v>-300</v>
      </c>
      <c r="J33" s="13">
        <v>5200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900</v>
      </c>
      <c r="H35" s="13">
        <v>200</v>
      </c>
      <c r="I35" s="13">
        <v>-300</v>
      </c>
      <c r="J35" s="13">
        <v>5200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900</v>
      </c>
      <c r="G41" s="13">
        <v>1000</v>
      </c>
      <c r="H41" s="13">
        <v>3200</v>
      </c>
      <c r="I41" s="13">
        <v>3600</v>
      </c>
      <c r="J41" s="13">
        <v>3100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8500</v>
      </c>
      <c r="F43" s="13">
        <v>8500</v>
      </c>
      <c r="G43" s="13">
        <v>8700</v>
      </c>
      <c r="H43" s="13">
        <v>1600</v>
      </c>
      <c r="I43" s="13">
        <v>1100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2000</v>
      </c>
      <c r="E44" s="13">
        <v>3900</v>
      </c>
      <c r="F44" s="13">
        <v>3900</v>
      </c>
      <c r="G44" s="13">
        <v>3900</v>
      </c>
      <c r="H44" s="13">
        <v>3200</v>
      </c>
      <c r="I44" s="13">
        <v>3200</v>
      </c>
      <c r="J44" s="13">
        <v>3300</v>
      </c>
      <c r="K44" s="13">
        <v>1900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2100</v>
      </c>
      <c r="G45" s="13">
        <v>3800</v>
      </c>
      <c r="H45" s="13">
        <v>400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14600</v>
      </c>
      <c r="E46" s="13">
        <v>16100</v>
      </c>
      <c r="F46" s="13">
        <v>15400</v>
      </c>
      <c r="G46" s="13">
        <v>17500</v>
      </c>
      <c r="H46" s="13">
        <v>8400</v>
      </c>
      <c r="I46" s="13">
        <v>8100</v>
      </c>
      <c r="J46" s="13">
        <v>7800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3500</v>
      </c>
      <c r="H48" s="13">
        <v>1400</v>
      </c>
      <c r="I48" s="13">
        <v>1400</v>
      </c>
      <c r="J48" s="13">
        <v>1300</v>
      </c>
      <c r="K48" s="13">
        <v>500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4400</v>
      </c>
      <c r="G49" s="13">
        <v>4700</v>
      </c>
      <c r="H49" s="13">
        <v>3000</v>
      </c>
      <c r="I49" s="13">
        <v>3000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2800</v>
      </c>
      <c r="G52" s="13">
        <v>3300</v>
      </c>
      <c r="H52" s="13">
        <v>3300</v>
      </c>
      <c r="I52" s="13">
        <v>3300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25400</v>
      </c>
      <c r="F54" s="13">
        <v>26000</v>
      </c>
      <c r="G54" s="13">
        <v>29100</v>
      </c>
      <c r="H54" s="13">
        <v>16100</v>
      </c>
      <c r="I54" s="13">
        <v>15800</v>
      </c>
      <c r="J54" s="13">
        <v>15400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1500</v>
      </c>
      <c r="G57" s="13">
        <v>3300</v>
      </c>
      <c r="H57" s="13">
        <v>800</v>
      </c>
      <c r="I57" s="13">
        <v>600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900</v>
      </c>
      <c r="H58" s="13">
        <v>700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5500</v>
      </c>
      <c r="E59" s="13">
        <v>4600</v>
      </c>
      <c r="F59" s="13">
        <v>3300</v>
      </c>
      <c r="G59" s="13">
        <v>3400</v>
      </c>
      <c r="H59" s="13">
        <v>1500</v>
      </c>
      <c r="I59" s="13">
        <v>1400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9100</v>
      </c>
      <c r="E60" s="13">
        <v>7800</v>
      </c>
      <c r="F60" s="13">
        <v>5800</v>
      </c>
      <c r="G60" s="13">
        <v>7600</v>
      </c>
      <c r="H60" s="13">
        <v>2900</v>
      </c>
      <c r="I60" s="13">
        <v>2600</v>
      </c>
      <c r="J60" s="13">
        <v>2300</v>
      </c>
      <c r="K60" s="13">
        <v>1300</v>
      </c>
    </row>
    <row r="61" spans="3:11" x14ac:dyDescent="0.2">
      <c r="C61" s="11" t="s">
        <v>69</v>
      </c>
      <c r="D61" s="13">
        <v>4500</v>
      </c>
      <c r="E61" s="13">
        <v>6600</v>
      </c>
      <c r="F61" s="13">
        <v>10300</v>
      </c>
      <c r="G61" s="13">
        <v>11700</v>
      </c>
      <c r="H61" s="13">
        <v>4300</v>
      </c>
      <c r="I61" s="13">
        <v>4400</v>
      </c>
      <c r="J61" s="13">
        <v>4700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500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14400</v>
      </c>
      <c r="F66" s="13">
        <v>16100</v>
      </c>
      <c r="G66" s="13">
        <v>19700</v>
      </c>
      <c r="H66" s="13">
        <v>7700</v>
      </c>
      <c r="I66" s="13">
        <v>7800</v>
      </c>
      <c r="J66" s="13">
        <v>7100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6300</v>
      </c>
      <c r="F72" s="13">
        <v>5500</v>
      </c>
      <c r="G72" s="13">
        <v>4900</v>
      </c>
      <c r="H72" s="13">
        <v>3900</v>
      </c>
      <c r="I72" s="13">
        <v>3700</v>
      </c>
      <c r="J72" s="13">
        <v>4000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11000</v>
      </c>
      <c r="F76" s="13">
        <v>9900</v>
      </c>
      <c r="G76" s="13">
        <v>9300</v>
      </c>
      <c r="H76" s="13">
        <v>8300</v>
      </c>
      <c r="I76" s="13">
        <v>8000</v>
      </c>
      <c r="J76" s="13">
        <v>8400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900</v>
      </c>
      <c r="H81" s="13">
        <v>200</v>
      </c>
      <c r="I81" s="13">
        <v>-300</v>
      </c>
      <c r="J81" s="13">
        <v>5200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300</v>
      </c>
      <c r="F89" s="13">
        <v>1200</v>
      </c>
      <c r="G89" s="13">
        <v>600</v>
      </c>
      <c r="H89" s="13">
        <v>-300</v>
      </c>
      <c r="I89" s="13">
        <v>1100</v>
      </c>
      <c r="J89" s="13">
        <v>2800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-10300</v>
      </c>
      <c r="H94" s="13">
        <v>-100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-1300</v>
      </c>
      <c r="G100" s="13">
        <v>7600</v>
      </c>
      <c r="H100" s="13">
        <v>-100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-1600</v>
      </c>
      <c r="F102" s="13">
        <v>-100</v>
      </c>
      <c r="G102" s="13">
        <v>-2100</v>
      </c>
      <c r="H102" s="13">
        <v>-400</v>
      </c>
      <c r="I102" s="13">
        <v>500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47800</v>
      </c>
      <c r="E8" s="13">
        <v>45700</v>
      </c>
      <c r="F8" s="13">
        <v>58700</v>
      </c>
      <c r="G8" s="13">
        <v>51600</v>
      </c>
      <c r="H8" s="13">
        <v>40400</v>
      </c>
      <c r="I8" s="13">
        <v>39600</v>
      </c>
      <c r="J8" s="13">
        <v>55200</v>
      </c>
      <c r="K8" s="13">
        <v>49400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11600</v>
      </c>
      <c r="F15" s="13">
        <v>12200</v>
      </c>
      <c r="G15" s="13">
        <v>13300</v>
      </c>
      <c r="H15" s="13">
        <v>13000</v>
      </c>
      <c r="I15" s="13">
        <v>12700</v>
      </c>
      <c r="J15" s="13">
        <v>12400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17700</v>
      </c>
      <c r="F17" s="13">
        <v>73600</v>
      </c>
      <c r="G17" s="13">
        <v>20000</v>
      </c>
      <c r="H17" s="13">
        <v>19800</v>
      </c>
      <c r="I17" s="13">
        <v>18700</v>
      </c>
      <c r="J17" s="13">
        <v>18400</v>
      </c>
      <c r="K17" s="13">
        <v>17200</v>
      </c>
    </row>
    <row r="18" spans="3:11" x14ac:dyDescent="0.2">
      <c r="C18" s="11" t="s">
        <v>30</v>
      </c>
      <c r="D18" s="13">
        <v>29200</v>
      </c>
      <c r="E18" s="13">
        <v>28000</v>
      </c>
      <c r="F18" s="13">
        <v>-14900</v>
      </c>
      <c r="G18" s="13">
        <v>31600</v>
      </c>
      <c r="H18" s="13">
        <v>20600</v>
      </c>
      <c r="I18" s="13">
        <v>20900</v>
      </c>
      <c r="J18" s="13">
        <v>36800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-10100</v>
      </c>
      <c r="G20" s="13">
        <v>-10000</v>
      </c>
      <c r="H20" s="13">
        <v>-10100</v>
      </c>
      <c r="I20" s="13">
        <v>-9700</v>
      </c>
      <c r="J20" s="13">
        <v>-8800</v>
      </c>
      <c r="K20" s="13">
        <v>-8300</v>
      </c>
    </row>
    <row r="21" spans="3:11" x14ac:dyDescent="0.2">
      <c r="C21" s="11" t="s">
        <v>33</v>
      </c>
      <c r="D21" s="13">
        <v>30500</v>
      </c>
      <c r="E21" s="13">
        <v>29600</v>
      </c>
      <c r="F21" s="13">
        <v>-12800</v>
      </c>
      <c r="G21" s="13">
        <v>34900</v>
      </c>
      <c r="H21" s="13">
        <v>23400</v>
      </c>
      <c r="I21" s="13">
        <v>23900</v>
      </c>
      <c r="J21" s="13">
        <v>40500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18100</v>
      </c>
      <c r="F23" s="13">
        <v>-25000</v>
      </c>
      <c r="G23" s="13">
        <v>21500</v>
      </c>
      <c r="H23" s="13">
        <v>10500</v>
      </c>
      <c r="I23" s="13">
        <v>11300</v>
      </c>
      <c r="J23" s="13">
        <v>28100</v>
      </c>
      <c r="K23" s="13">
        <v>23900</v>
      </c>
    </row>
    <row r="24" spans="3:11" x14ac:dyDescent="0.2">
      <c r="C24" s="11" t="s">
        <v>36</v>
      </c>
      <c r="D24" s="13">
        <v>-5400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17800</v>
      </c>
      <c r="F26" s="13">
        <v>-25300</v>
      </c>
      <c r="G26" s="13">
        <v>21200</v>
      </c>
      <c r="H26" s="13">
        <v>10100</v>
      </c>
      <c r="I26" s="13">
        <v>11000</v>
      </c>
      <c r="J26" s="13">
        <v>27700</v>
      </c>
      <c r="K26" s="13">
        <v>23600</v>
      </c>
    </row>
    <row r="27" spans="3:11" x14ac:dyDescent="0.2">
      <c r="C27" s="11" t="s">
        <v>38</v>
      </c>
      <c r="D27" s="13">
        <v>17300</v>
      </c>
      <c r="E27" s="13">
        <v>12900</v>
      </c>
      <c r="F27" s="13">
        <v>-18300</v>
      </c>
      <c r="G27" s="13">
        <v>15300</v>
      </c>
      <c r="H27" s="13">
        <v>7300</v>
      </c>
      <c r="I27" s="13">
        <v>7900</v>
      </c>
      <c r="J27" s="13">
        <v>20000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10000</v>
      </c>
      <c r="F32" s="13">
        <v>10100</v>
      </c>
      <c r="G32" s="13">
        <v>10000</v>
      </c>
      <c r="H32" s="13">
        <v>10100</v>
      </c>
      <c r="I32" s="13">
        <v>9700</v>
      </c>
      <c r="J32" s="13">
        <v>8800</v>
      </c>
      <c r="K32" s="13">
        <v>8300</v>
      </c>
    </row>
    <row r="33" spans="2:11" x14ac:dyDescent="0.2">
      <c r="C33" s="11" t="s">
        <v>44</v>
      </c>
      <c r="D33" s="13">
        <v>17300</v>
      </c>
      <c r="E33" s="13">
        <v>12900</v>
      </c>
      <c r="F33" s="13">
        <v>-18300</v>
      </c>
      <c r="G33" s="13">
        <v>15300</v>
      </c>
      <c r="H33" s="13">
        <v>7300</v>
      </c>
      <c r="I33" s="13">
        <v>7900</v>
      </c>
      <c r="J33" s="13">
        <v>20000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12900</v>
      </c>
      <c r="F35" s="13">
        <v>-18300</v>
      </c>
      <c r="G35" s="13">
        <v>15300</v>
      </c>
      <c r="H35" s="13">
        <v>7300</v>
      </c>
      <c r="I35" s="13">
        <v>7900</v>
      </c>
      <c r="J35" s="13">
        <v>20000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2900</v>
      </c>
      <c r="G41" s="13">
        <v>4200</v>
      </c>
      <c r="H41" s="13">
        <v>9700</v>
      </c>
      <c r="I41" s="13">
        <v>2600</v>
      </c>
      <c r="J41" s="13">
        <v>17600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32600</v>
      </c>
      <c r="F43" s="13">
        <v>35200</v>
      </c>
      <c r="G43" s="13">
        <v>28500</v>
      </c>
      <c r="H43" s="13">
        <v>27300</v>
      </c>
      <c r="I43" s="13">
        <v>27100</v>
      </c>
      <c r="J43" s="13">
        <v>32600</v>
      </c>
      <c r="K43" s="13">
        <v>26000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6800</v>
      </c>
      <c r="G44" s="13">
        <v>7200</v>
      </c>
      <c r="H44" s="13">
        <v>7200</v>
      </c>
      <c r="I44" s="13">
        <v>7200</v>
      </c>
      <c r="J44" s="13">
        <v>7300</v>
      </c>
      <c r="K44" s="13">
        <v>6800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4100</v>
      </c>
      <c r="G45" s="13">
        <v>2400</v>
      </c>
      <c r="H45" s="13">
        <v>2700</v>
      </c>
      <c r="I45" s="13">
        <v>3100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44600</v>
      </c>
      <c r="E46" s="13">
        <v>44200</v>
      </c>
      <c r="F46" s="13">
        <v>48900</v>
      </c>
      <c r="G46" s="13">
        <v>42300</v>
      </c>
      <c r="H46" s="13">
        <v>46900</v>
      </c>
      <c r="I46" s="13">
        <v>40000</v>
      </c>
      <c r="J46" s="13">
        <v>59900</v>
      </c>
      <c r="K46" s="13">
        <v>46300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1789000</v>
      </c>
      <c r="E48" s="13">
        <v>1783000</v>
      </c>
      <c r="F48" s="13">
        <v>1772200</v>
      </c>
      <c r="G48" s="13">
        <v>1752600</v>
      </c>
      <c r="H48" s="13">
        <v>1710400</v>
      </c>
      <c r="I48" s="13">
        <v>1675200</v>
      </c>
      <c r="J48" s="13">
        <v>1640800</v>
      </c>
      <c r="K48" s="13">
        <v>1589700</v>
      </c>
    </row>
    <row r="49" spans="3:11" x14ac:dyDescent="0.2">
      <c r="C49" s="11" t="s">
        <v>57</v>
      </c>
      <c r="D49" s="13">
        <v>138400</v>
      </c>
      <c r="E49" s="13">
        <v>138400</v>
      </c>
      <c r="F49" s="13">
        <v>138400</v>
      </c>
      <c r="G49" s="13">
        <v>138400</v>
      </c>
      <c r="H49" s="13">
        <v>138400</v>
      </c>
      <c r="I49" s="13">
        <v>138400</v>
      </c>
      <c r="J49" s="13">
        <v>138400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30700</v>
      </c>
      <c r="F52" s="13">
        <v>31800</v>
      </c>
      <c r="G52" s="13">
        <v>32900</v>
      </c>
      <c r="H52" s="13">
        <v>33900</v>
      </c>
      <c r="I52" s="13">
        <v>34100</v>
      </c>
      <c r="J52" s="13">
        <v>35100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2004100</v>
      </c>
      <c r="E54" s="13">
        <v>1998800</v>
      </c>
      <c r="F54" s="13">
        <v>1993900</v>
      </c>
      <c r="G54" s="13">
        <v>1968700</v>
      </c>
      <c r="H54" s="13">
        <v>1932100</v>
      </c>
      <c r="I54" s="13">
        <v>1890300</v>
      </c>
      <c r="J54" s="13">
        <v>1876700</v>
      </c>
      <c r="K54" s="13">
        <v>1813000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26900</v>
      </c>
      <c r="F57" s="13">
        <v>21200</v>
      </c>
      <c r="G57" s="13">
        <v>32100</v>
      </c>
      <c r="H57" s="13">
        <v>38400</v>
      </c>
      <c r="I57" s="13">
        <v>29100</v>
      </c>
      <c r="J57" s="13">
        <v>37400</v>
      </c>
      <c r="K57" s="13">
        <v>32500</v>
      </c>
    </row>
    <row r="58" spans="3:11" x14ac:dyDescent="0.2">
      <c r="C58" s="11" t="s">
        <v>66</v>
      </c>
      <c r="D58" s="13">
        <v>107500</v>
      </c>
      <c r="E58" s="13">
        <v>103300</v>
      </c>
      <c r="F58" s="13">
        <v>109300</v>
      </c>
      <c r="G58" s="13">
        <v>102600</v>
      </c>
      <c r="H58" s="13">
        <v>67500</v>
      </c>
      <c r="I58" s="13">
        <v>170000</v>
      </c>
      <c r="J58" s="13">
        <v>145300</v>
      </c>
      <c r="K58" s="13">
        <v>100200</v>
      </c>
    </row>
    <row r="59" spans="3:11" x14ac:dyDescent="0.2">
      <c r="C59" s="11" t="s">
        <v>67</v>
      </c>
      <c r="D59" s="13">
        <v>15700</v>
      </c>
      <c r="E59" s="13">
        <v>21100</v>
      </c>
      <c r="F59" s="13">
        <v>20800</v>
      </c>
      <c r="G59" s="13">
        <v>20500</v>
      </c>
      <c r="H59" s="13">
        <v>20100</v>
      </c>
      <c r="I59" s="13">
        <v>19800</v>
      </c>
      <c r="J59" s="13">
        <v>19600</v>
      </c>
      <c r="K59" s="13">
        <v>19300</v>
      </c>
    </row>
    <row r="60" spans="3:11" x14ac:dyDescent="0.2">
      <c r="C60" s="11" t="s">
        <v>68</v>
      </c>
      <c r="D60" s="13">
        <v>146100</v>
      </c>
      <c r="E60" s="13">
        <v>151400</v>
      </c>
      <c r="F60" s="13">
        <v>151300</v>
      </c>
      <c r="G60" s="13">
        <v>155100</v>
      </c>
      <c r="H60" s="13">
        <v>126000</v>
      </c>
      <c r="I60" s="13">
        <v>218900</v>
      </c>
      <c r="J60" s="13">
        <v>202300</v>
      </c>
      <c r="K60" s="13">
        <v>152000</v>
      </c>
    </row>
    <row r="61" spans="3:11" x14ac:dyDescent="0.2">
      <c r="C61" s="11" t="s">
        <v>69</v>
      </c>
      <c r="D61" s="13">
        <v>837500</v>
      </c>
      <c r="E61" s="13">
        <v>839600</v>
      </c>
      <c r="F61" s="13">
        <v>841200</v>
      </c>
      <c r="G61" s="13">
        <v>843900</v>
      </c>
      <c r="H61" s="13">
        <v>846000</v>
      </c>
      <c r="I61" s="13">
        <v>707500</v>
      </c>
      <c r="J61" s="13">
        <v>709500</v>
      </c>
      <c r="K61" s="13">
        <v>711500</v>
      </c>
    </row>
    <row r="62" spans="3:11" x14ac:dyDescent="0.2">
      <c r="C62" s="11" t="s">
        <v>70</v>
      </c>
      <c r="D62" s="13">
        <v>108000</v>
      </c>
      <c r="E62" s="13">
        <v>104200</v>
      </c>
      <c r="F62" s="13">
        <v>100500</v>
      </c>
      <c r="G62" s="13">
        <v>28500</v>
      </c>
      <c r="H62" s="13">
        <v>25100</v>
      </c>
      <c r="I62" s="13">
        <v>24000</v>
      </c>
      <c r="J62" s="13">
        <v>21000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1335700</v>
      </c>
      <c r="E66" s="13">
        <v>1336800</v>
      </c>
      <c r="F66" s="13">
        <v>1336800</v>
      </c>
      <c r="G66" s="13">
        <v>1282400</v>
      </c>
      <c r="H66" s="13">
        <v>1250600</v>
      </c>
      <c r="I66" s="13">
        <v>1205200</v>
      </c>
      <c r="J66" s="13">
        <v>1188700</v>
      </c>
      <c r="K66" s="13">
        <v>1134100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-47900</v>
      </c>
      <c r="F72" s="13">
        <v>-49700</v>
      </c>
      <c r="G72" s="13">
        <v>-20500</v>
      </c>
      <c r="H72" s="13">
        <v>-24900</v>
      </c>
      <c r="I72" s="13">
        <v>-21200</v>
      </c>
      <c r="J72" s="13">
        <v>-18200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668400</v>
      </c>
      <c r="E76" s="13">
        <v>662000</v>
      </c>
      <c r="F76" s="13">
        <v>657100</v>
      </c>
      <c r="G76" s="13">
        <v>686300</v>
      </c>
      <c r="H76" s="13">
        <v>681500</v>
      </c>
      <c r="I76" s="13">
        <v>685100</v>
      </c>
      <c r="J76" s="13">
        <v>688000</v>
      </c>
      <c r="K76" s="13">
        <v>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17300</v>
      </c>
      <c r="E81" s="13">
        <v>12900</v>
      </c>
      <c r="F81" s="13">
        <v>-18300</v>
      </c>
      <c r="G81" s="13">
        <v>15300</v>
      </c>
      <c r="H81" s="13">
        <v>7300</v>
      </c>
      <c r="I81" s="13">
        <v>7900</v>
      </c>
      <c r="J81" s="13">
        <v>20000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12200</v>
      </c>
      <c r="G83" s="13">
        <v>13300</v>
      </c>
      <c r="H83" s="13">
        <v>13000</v>
      </c>
      <c r="I83" s="13">
        <v>12700</v>
      </c>
      <c r="J83" s="13">
        <v>12400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34800</v>
      </c>
      <c r="F89" s="13">
        <v>28600</v>
      </c>
      <c r="G89" s="13">
        <v>32900</v>
      </c>
      <c r="H89" s="13">
        <v>26300</v>
      </c>
      <c r="I89" s="13">
        <v>29800</v>
      </c>
      <c r="J89" s="13">
        <v>30200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-15000</v>
      </c>
      <c r="F91" s="13">
        <v>-36600</v>
      </c>
      <c r="G91" s="13">
        <v>-56200</v>
      </c>
      <c r="H91" s="13">
        <v>-39400</v>
      </c>
      <c r="I91" s="13">
        <v>-52200</v>
      </c>
      <c r="J91" s="13">
        <v>-51500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-13400</v>
      </c>
      <c r="F94" s="13">
        <v>-18700</v>
      </c>
      <c r="G94" s="13">
        <v>-56200</v>
      </c>
      <c r="H94" s="13">
        <v>-39400</v>
      </c>
      <c r="I94" s="13">
        <v>-52200</v>
      </c>
      <c r="J94" s="13">
        <v>-51500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-22700</v>
      </c>
      <c r="F100" s="13">
        <v>-11200</v>
      </c>
      <c r="G100" s="13">
        <v>17800</v>
      </c>
      <c r="H100" s="13">
        <v>20100</v>
      </c>
      <c r="I100" s="13">
        <v>7400</v>
      </c>
      <c r="J100" s="13">
        <v>27900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-1200</v>
      </c>
      <c r="F102" s="13">
        <v>-1300</v>
      </c>
      <c r="G102" s="13">
        <v>-5500</v>
      </c>
      <c r="H102" s="13">
        <v>7000</v>
      </c>
      <c r="I102" s="13">
        <v>-15000</v>
      </c>
      <c r="J102" s="13">
        <v>6600</v>
      </c>
      <c r="K102" s="13">
        <v>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23100</v>
      </c>
      <c r="E8" s="13">
        <v>22100</v>
      </c>
      <c r="F8" s="13">
        <v>21800</v>
      </c>
      <c r="G8" s="13">
        <v>20700</v>
      </c>
      <c r="H8" s="13">
        <v>19700</v>
      </c>
      <c r="I8" s="13">
        <v>18900</v>
      </c>
      <c r="J8" s="13">
        <v>18800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5600</v>
      </c>
      <c r="G17" s="13">
        <v>5200</v>
      </c>
      <c r="H17" s="13">
        <v>4300</v>
      </c>
      <c r="I17" s="13">
        <v>3700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16100</v>
      </c>
      <c r="E18" s="13">
        <v>16100</v>
      </c>
      <c r="F18" s="13">
        <v>16200</v>
      </c>
      <c r="G18" s="13">
        <v>15500</v>
      </c>
      <c r="H18" s="13">
        <v>15400</v>
      </c>
      <c r="I18" s="13">
        <v>15200</v>
      </c>
      <c r="J18" s="13">
        <v>15000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-3800</v>
      </c>
      <c r="F20" s="13">
        <v>-4500</v>
      </c>
      <c r="G20" s="13">
        <v>-4500</v>
      </c>
      <c r="H20" s="13">
        <v>-4400</v>
      </c>
      <c r="I20" s="13">
        <v>-4800</v>
      </c>
      <c r="J20" s="13">
        <v>-4300</v>
      </c>
      <c r="K20" s="13">
        <v>-4400</v>
      </c>
    </row>
    <row r="21" spans="3:11" x14ac:dyDescent="0.2">
      <c r="C21" s="11" t="s">
        <v>33</v>
      </c>
      <c r="D21" s="13">
        <v>11300</v>
      </c>
      <c r="E21" s="13">
        <v>12500</v>
      </c>
      <c r="F21" s="13">
        <v>11900</v>
      </c>
      <c r="G21" s="13">
        <v>11200</v>
      </c>
      <c r="H21" s="13">
        <v>11200</v>
      </c>
      <c r="I21" s="13">
        <v>10600</v>
      </c>
      <c r="J21" s="13">
        <v>10900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12400</v>
      </c>
      <c r="F23" s="13">
        <v>11700</v>
      </c>
      <c r="G23" s="13">
        <v>11000</v>
      </c>
      <c r="H23" s="13">
        <v>11000</v>
      </c>
      <c r="I23" s="13">
        <v>10400</v>
      </c>
      <c r="J23" s="13">
        <v>10700</v>
      </c>
      <c r="K23" s="13">
        <v>10100</v>
      </c>
    </row>
    <row r="24" spans="3:11" x14ac:dyDescent="0.2">
      <c r="C24" s="11" t="s">
        <v>36</v>
      </c>
      <c r="D24" s="13">
        <v>3200</v>
      </c>
      <c r="E24" s="13">
        <v>3400</v>
      </c>
      <c r="F24" s="13">
        <v>4800</v>
      </c>
      <c r="G24" s="13">
        <v>4500</v>
      </c>
      <c r="H24" s="13">
        <v>4500</v>
      </c>
      <c r="I24" s="13">
        <v>4300</v>
      </c>
      <c r="J24" s="13">
        <v>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8900</v>
      </c>
      <c r="F26" s="13">
        <v>6900</v>
      </c>
      <c r="G26" s="13">
        <v>6500</v>
      </c>
      <c r="H26" s="13">
        <v>6500</v>
      </c>
      <c r="I26" s="13">
        <v>6100</v>
      </c>
      <c r="J26" s="13">
        <v>6300</v>
      </c>
      <c r="K26" s="13">
        <v>5900</v>
      </c>
    </row>
    <row r="27" spans="3:11" x14ac:dyDescent="0.2">
      <c r="C27" s="11" t="s">
        <v>38</v>
      </c>
      <c r="D27" s="13">
        <v>8000</v>
      </c>
      <c r="E27" s="13">
        <v>8900</v>
      </c>
      <c r="F27" s="13">
        <v>6900</v>
      </c>
      <c r="G27" s="13">
        <v>6500</v>
      </c>
      <c r="H27" s="13">
        <v>6500</v>
      </c>
      <c r="I27" s="13">
        <v>6100</v>
      </c>
      <c r="J27" s="13">
        <v>6300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3800</v>
      </c>
      <c r="F32" s="13">
        <v>4500</v>
      </c>
      <c r="G32" s="13">
        <v>4500</v>
      </c>
      <c r="H32" s="13">
        <v>4400</v>
      </c>
      <c r="I32" s="13">
        <v>4800</v>
      </c>
      <c r="J32" s="13">
        <v>4300</v>
      </c>
      <c r="K32" s="13">
        <v>4400</v>
      </c>
    </row>
    <row r="33" spans="2:11" x14ac:dyDescent="0.2">
      <c r="C33" s="11" t="s">
        <v>44</v>
      </c>
      <c r="D33" s="13">
        <v>8000</v>
      </c>
      <c r="E33" s="13">
        <v>8900</v>
      </c>
      <c r="F33" s="13">
        <v>6700</v>
      </c>
      <c r="G33" s="13">
        <v>6500</v>
      </c>
      <c r="H33" s="13">
        <v>6500</v>
      </c>
      <c r="I33" s="13">
        <v>6100</v>
      </c>
      <c r="J33" s="13">
        <v>6300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8900</v>
      </c>
      <c r="F35" s="13">
        <v>6700</v>
      </c>
      <c r="G35" s="13">
        <v>6500</v>
      </c>
      <c r="H35" s="13">
        <v>6500</v>
      </c>
      <c r="I35" s="13">
        <v>6100</v>
      </c>
      <c r="J35" s="13">
        <v>6300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8900</v>
      </c>
      <c r="F41" s="13">
        <v>10900</v>
      </c>
      <c r="G41" s="13">
        <v>9800</v>
      </c>
      <c r="H41" s="13">
        <v>8300</v>
      </c>
      <c r="I41" s="13">
        <v>6500</v>
      </c>
      <c r="J41" s="13">
        <v>7800</v>
      </c>
      <c r="K41" s="13">
        <v>7800</v>
      </c>
    </row>
    <row r="42" spans="2:11" x14ac:dyDescent="0.2">
      <c r="C42" s="11" t="s">
        <v>50</v>
      </c>
      <c r="D42" s="13">
        <v>24500</v>
      </c>
      <c r="E42" s="13">
        <v>24500</v>
      </c>
      <c r="F42" s="13">
        <v>27100</v>
      </c>
      <c r="G42" s="13">
        <v>26900</v>
      </c>
      <c r="H42" s="13">
        <v>25300</v>
      </c>
      <c r="I42" s="13">
        <v>24900</v>
      </c>
      <c r="J42" s="13">
        <v>24500</v>
      </c>
      <c r="K42" s="13">
        <v>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13900</v>
      </c>
      <c r="F48" s="13">
        <v>14100</v>
      </c>
      <c r="G48" s="13">
        <v>14000</v>
      </c>
      <c r="H48" s="13">
        <v>14200</v>
      </c>
      <c r="I48" s="13">
        <v>14300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1600</v>
      </c>
      <c r="H52" s="13">
        <v>2200</v>
      </c>
      <c r="I52" s="13">
        <v>2200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2307600</v>
      </c>
      <c r="E54" s="13">
        <v>2240100</v>
      </c>
      <c r="F54" s="13">
        <v>2284600</v>
      </c>
      <c r="G54" s="13">
        <v>2214900</v>
      </c>
      <c r="H54" s="13">
        <v>2111000</v>
      </c>
      <c r="I54" s="13">
        <v>2039500</v>
      </c>
      <c r="J54" s="13">
        <v>2014600</v>
      </c>
      <c r="K54" s="13">
        <v>1960300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2106000</v>
      </c>
      <c r="E66" s="13">
        <v>2045700</v>
      </c>
      <c r="F66" s="13">
        <v>2098400</v>
      </c>
      <c r="G66" s="13">
        <v>2035200</v>
      </c>
      <c r="H66" s="13">
        <v>1938200</v>
      </c>
      <c r="I66" s="13">
        <v>1872500</v>
      </c>
      <c r="J66" s="13">
        <v>1853600</v>
      </c>
      <c r="K66" s="13">
        <v>1806200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187700</v>
      </c>
      <c r="E72" s="13">
        <v>180500</v>
      </c>
      <c r="F72" s="13">
        <v>166800</v>
      </c>
      <c r="G72" s="13">
        <v>161600</v>
      </c>
      <c r="H72" s="13">
        <v>155800</v>
      </c>
      <c r="I72" s="13">
        <v>150000</v>
      </c>
      <c r="J72" s="13">
        <v>144600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194400</v>
      </c>
      <c r="F76" s="13">
        <v>186200</v>
      </c>
      <c r="G76" s="13">
        <v>179700</v>
      </c>
      <c r="H76" s="13">
        <v>172900</v>
      </c>
      <c r="I76" s="13">
        <v>167000</v>
      </c>
      <c r="J76" s="13">
        <v>161000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8000</v>
      </c>
      <c r="E81" s="13">
        <v>8900</v>
      </c>
      <c r="F81" s="13">
        <v>6700</v>
      </c>
      <c r="G81" s="13">
        <v>6500</v>
      </c>
      <c r="H81" s="13">
        <v>6500</v>
      </c>
      <c r="I81" s="13">
        <v>6100</v>
      </c>
      <c r="J81" s="13">
        <v>6300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10100</v>
      </c>
      <c r="F89" s="13">
        <v>7900</v>
      </c>
      <c r="G89" s="13">
        <v>7200</v>
      </c>
      <c r="H89" s="13">
        <v>3400</v>
      </c>
      <c r="I89" s="13">
        <v>8900</v>
      </c>
      <c r="J89" s="13">
        <v>7500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-38600</v>
      </c>
      <c r="F94" s="13">
        <v>-65300</v>
      </c>
      <c r="G94" s="13">
        <v>-107300</v>
      </c>
      <c r="H94" s="13">
        <v>-32600</v>
      </c>
      <c r="I94" s="13">
        <v>-30800</v>
      </c>
      <c r="J94" s="13">
        <v>-44000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-700</v>
      </c>
      <c r="G96" s="13">
        <v>-700</v>
      </c>
      <c r="H96" s="13">
        <v>-700</v>
      </c>
      <c r="I96" s="13">
        <v>-1400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-55400</v>
      </c>
      <c r="F100" s="13">
        <v>61500</v>
      </c>
      <c r="G100" s="13">
        <v>95900</v>
      </c>
      <c r="H100" s="13">
        <v>67800</v>
      </c>
      <c r="I100" s="13">
        <v>15700</v>
      </c>
      <c r="J100" s="13">
        <v>45600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-84000</v>
      </c>
      <c r="F102" s="13">
        <v>4100</v>
      </c>
      <c r="G102" s="13">
        <v>-4200</v>
      </c>
      <c r="H102" s="13">
        <v>38600</v>
      </c>
      <c r="I102" s="13">
        <v>-6300</v>
      </c>
      <c r="J102" s="13">
        <v>9100</v>
      </c>
      <c r="K102" s="13">
        <v>16000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4789000</v>
      </c>
      <c r="E8" s="13">
        <v>4693000</v>
      </c>
      <c r="F8" s="13">
        <v>16989000</v>
      </c>
      <c r="G8" s="13">
        <v>4689000</v>
      </c>
      <c r="H8" s="13">
        <v>4218000</v>
      </c>
      <c r="I8" s="13">
        <v>4172000</v>
      </c>
      <c r="J8" s="13">
        <v>16142000</v>
      </c>
      <c r="K8" s="13">
        <v>4730000</v>
      </c>
    </row>
    <row r="9" spans="1:11" x14ac:dyDescent="0.2">
      <c r="C9" s="11" t="s">
        <v>22</v>
      </c>
      <c r="D9" s="13">
        <v>344000</v>
      </c>
      <c r="E9" s="13">
        <v>342000</v>
      </c>
      <c r="F9" s="13">
        <v>1372000</v>
      </c>
      <c r="G9" s="13">
        <v>357000</v>
      </c>
      <c r="H9" s="13">
        <v>345000</v>
      </c>
      <c r="I9" s="13">
        <v>344000</v>
      </c>
      <c r="J9" s="13">
        <v>1377000</v>
      </c>
      <c r="K9" s="13">
        <v>403000</v>
      </c>
    </row>
    <row r="10" spans="1:11" x14ac:dyDescent="0.2">
      <c r="C10" s="11" t="s">
        <v>23</v>
      </c>
      <c r="D10" s="13">
        <v>4445000</v>
      </c>
      <c r="E10" s="13">
        <v>4351000</v>
      </c>
      <c r="F10" s="13">
        <v>15617000</v>
      </c>
      <c r="G10" s="13">
        <v>4332000</v>
      </c>
      <c r="H10" s="13">
        <v>3873000</v>
      </c>
      <c r="I10" s="13">
        <v>3828000</v>
      </c>
      <c r="J10" s="13">
        <v>14765000</v>
      </c>
      <c r="K10" s="13">
        <v>4327000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2000</v>
      </c>
      <c r="F14" s="13">
        <v>15000</v>
      </c>
      <c r="G14" s="13">
        <v>5000</v>
      </c>
      <c r="H14" s="13">
        <v>4000</v>
      </c>
      <c r="I14" s="13">
        <v>3000</v>
      </c>
      <c r="J14" s="13">
        <v>685000</v>
      </c>
      <c r="K14" s="13">
        <v>15000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14000</v>
      </c>
      <c r="G15" s="13" t="s">
        <v>92</v>
      </c>
      <c r="H15" s="13">
        <v>1000</v>
      </c>
      <c r="I15" s="13" t="s">
        <v>92</v>
      </c>
      <c r="J15" s="13">
        <v>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4173000</v>
      </c>
      <c r="E17" s="13">
        <v>4094000</v>
      </c>
      <c r="F17" s="13">
        <v>15950000</v>
      </c>
      <c r="G17" s="13">
        <v>4351000</v>
      </c>
      <c r="H17" s="13">
        <v>4420000</v>
      </c>
      <c r="I17" s="13">
        <v>3691000</v>
      </c>
      <c r="J17" s="13">
        <v>15368000</v>
      </c>
      <c r="K17" s="13">
        <v>4116000</v>
      </c>
    </row>
    <row r="18" spans="3:11" x14ac:dyDescent="0.2">
      <c r="C18" s="11" t="s">
        <v>30</v>
      </c>
      <c r="D18" s="13">
        <v>616000</v>
      </c>
      <c r="E18" s="13">
        <v>599000</v>
      </c>
      <c r="F18" s="13">
        <v>1039000</v>
      </c>
      <c r="G18" s="13">
        <v>338000</v>
      </c>
      <c r="H18" s="13">
        <v>-202000</v>
      </c>
      <c r="I18" s="13">
        <v>481000</v>
      </c>
      <c r="J18" s="13">
        <v>774000</v>
      </c>
      <c r="K18" s="13">
        <v>614000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1098000</v>
      </c>
      <c r="E21" s="13">
        <v>1098000</v>
      </c>
      <c r="F21" s="13">
        <v>2855000</v>
      </c>
      <c r="G21" s="13">
        <v>804000</v>
      </c>
      <c r="H21" s="13">
        <v>261000</v>
      </c>
      <c r="I21" s="13">
        <v>940000</v>
      </c>
      <c r="J21" s="13">
        <v>2695000</v>
      </c>
      <c r="K21" s="13">
        <v>1129000</v>
      </c>
    </row>
    <row r="22" spans="3:11" x14ac:dyDescent="0.2">
      <c r="C22" s="11" t="s">
        <v>34</v>
      </c>
      <c r="D22" s="13">
        <v>79000</v>
      </c>
      <c r="E22" s="13">
        <v>80000</v>
      </c>
      <c r="F22" s="13">
        <v>316000</v>
      </c>
      <c r="G22" s="13">
        <v>82000</v>
      </c>
      <c r="H22" s="13">
        <v>79000</v>
      </c>
      <c r="I22" s="13">
        <v>80000</v>
      </c>
      <c r="J22" s="13">
        <v>327000</v>
      </c>
      <c r="K22" s="13">
        <v>86000</v>
      </c>
    </row>
    <row r="23" spans="3:11" x14ac:dyDescent="0.2">
      <c r="C23" s="11" t="s">
        <v>35</v>
      </c>
      <c r="D23" s="13">
        <v>537000</v>
      </c>
      <c r="E23" s="13">
        <v>519000</v>
      </c>
      <c r="F23" s="13">
        <v>723000</v>
      </c>
      <c r="G23" s="13">
        <v>256000</v>
      </c>
      <c r="H23" s="13">
        <v>-281000</v>
      </c>
      <c r="I23" s="13">
        <v>401000</v>
      </c>
      <c r="J23" s="13">
        <v>447000</v>
      </c>
      <c r="K23" s="13">
        <v>528000</v>
      </c>
    </row>
    <row r="24" spans="3:11" x14ac:dyDescent="0.2">
      <c r="C24" s="11" t="s">
        <v>36</v>
      </c>
      <c r="D24" s="13">
        <v>103000</v>
      </c>
      <c r="E24" s="13">
        <v>94000</v>
      </c>
      <c r="F24" s="13">
        <v>108000</v>
      </c>
      <c r="G24" s="13">
        <v>22000</v>
      </c>
      <c r="H24" s="13">
        <v>-129000</v>
      </c>
      <c r="I24" s="13">
        <v>98000</v>
      </c>
      <c r="J24" s="13">
        <v>-166000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434000</v>
      </c>
      <c r="E26" s="13">
        <v>425000</v>
      </c>
      <c r="F26" s="13">
        <v>615000</v>
      </c>
      <c r="G26" s="13">
        <v>234000</v>
      </c>
      <c r="H26" s="13">
        <v>-152000</v>
      </c>
      <c r="I26" s="13">
        <v>303000</v>
      </c>
      <c r="J26" s="13">
        <v>613000</v>
      </c>
      <c r="K26" s="13">
        <v>438000</v>
      </c>
    </row>
    <row r="27" spans="3:11" x14ac:dyDescent="0.2">
      <c r="C27" s="11" t="s">
        <v>38</v>
      </c>
      <c r="D27" s="13">
        <v>434000</v>
      </c>
      <c r="E27" s="13">
        <v>425000</v>
      </c>
      <c r="F27" s="13">
        <v>615000</v>
      </c>
      <c r="G27" s="13">
        <v>234000</v>
      </c>
      <c r="H27" s="13">
        <v>-152000</v>
      </c>
      <c r="I27" s="13">
        <v>303000</v>
      </c>
      <c r="J27" s="13">
        <v>613000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148000</v>
      </c>
      <c r="E29" s="13">
        <v>172000</v>
      </c>
      <c r="F29" s="13">
        <v>-3746000</v>
      </c>
      <c r="G29" s="13" t="s">
        <v>92</v>
      </c>
      <c r="H29" s="13">
        <v>112000</v>
      </c>
      <c r="I29" s="13">
        <v>75000</v>
      </c>
      <c r="J29" s="13">
        <v>283000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582000</v>
      </c>
      <c r="E33" s="13">
        <v>597000</v>
      </c>
      <c r="F33" s="13">
        <v>-3131000</v>
      </c>
      <c r="G33" s="13">
        <v>234000</v>
      </c>
      <c r="H33" s="13">
        <v>-40000</v>
      </c>
      <c r="I33" s="13">
        <v>378000</v>
      </c>
      <c r="J33" s="13">
        <v>896000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582000</v>
      </c>
      <c r="E35" s="13">
        <v>597000</v>
      </c>
      <c r="F35" s="13">
        <v>-3131000</v>
      </c>
      <c r="G35" s="13">
        <v>234000</v>
      </c>
      <c r="H35" s="13">
        <v>-40000</v>
      </c>
      <c r="I35" s="13">
        <v>378000</v>
      </c>
      <c r="J35" s="13">
        <v>896000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228000</v>
      </c>
      <c r="F41" s="13">
        <v>180000</v>
      </c>
      <c r="G41" s="13">
        <v>333000</v>
      </c>
      <c r="H41" s="13">
        <v>362000</v>
      </c>
      <c r="I41" s="13">
        <v>337000</v>
      </c>
      <c r="J41" s="13">
        <v>328000</v>
      </c>
      <c r="K41" s="13">
        <v>810000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4001000</v>
      </c>
      <c r="E43" s="13">
        <v>3994000</v>
      </c>
      <c r="F43" s="13">
        <v>3910000</v>
      </c>
      <c r="G43" s="13">
        <v>3804000</v>
      </c>
      <c r="H43" s="13">
        <v>3846000</v>
      </c>
      <c r="I43" s="13">
        <v>3764000</v>
      </c>
      <c r="J43" s="13">
        <v>3730000</v>
      </c>
      <c r="K43" s="13">
        <v>3663000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45648000</v>
      </c>
      <c r="E47" s="13">
        <v>44432000</v>
      </c>
      <c r="F47" s="13">
        <v>45146000</v>
      </c>
      <c r="G47" s="13">
        <v>72993000</v>
      </c>
      <c r="H47" s="13">
        <v>73780000</v>
      </c>
      <c r="I47" s="13">
        <v>72189000</v>
      </c>
      <c r="J47" s="13">
        <v>41201000</v>
      </c>
      <c r="K47" s="13">
        <v>73719000</v>
      </c>
    </row>
    <row r="48" spans="2:11" x14ac:dyDescent="0.2">
      <c r="C48" s="11" t="s">
        <v>56</v>
      </c>
      <c r="D48" s="13">
        <v>1013000</v>
      </c>
      <c r="E48" s="13">
        <v>1018000</v>
      </c>
      <c r="F48" s="13">
        <v>1034000</v>
      </c>
      <c r="G48" s="13">
        <v>962000</v>
      </c>
      <c r="H48" s="13">
        <v>974000</v>
      </c>
      <c r="I48" s="13">
        <v>984000</v>
      </c>
      <c r="J48" s="13">
        <v>991000</v>
      </c>
      <c r="K48" s="13">
        <v>1001000</v>
      </c>
    </row>
    <row r="49" spans="3:11" x14ac:dyDescent="0.2">
      <c r="C49" s="11" t="s">
        <v>57</v>
      </c>
      <c r="D49" s="13">
        <v>1959000</v>
      </c>
      <c r="E49" s="13">
        <v>1977000</v>
      </c>
      <c r="F49" s="13">
        <v>1949000</v>
      </c>
      <c r="G49" s="13">
        <v>567000</v>
      </c>
      <c r="H49" s="13">
        <v>567000</v>
      </c>
      <c r="I49" s="13">
        <v>567000</v>
      </c>
      <c r="J49" s="13">
        <v>611000</v>
      </c>
      <c r="K49" s="13">
        <v>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1282000</v>
      </c>
      <c r="E52" s="13">
        <v>157766000</v>
      </c>
      <c r="F52" s="13">
        <v>166100000</v>
      </c>
      <c r="G52" s="13">
        <v>2766000</v>
      </c>
      <c r="H52" s="13">
        <v>2868000</v>
      </c>
      <c r="I52" s="13">
        <v>4028000</v>
      </c>
      <c r="J52" s="13">
        <v>172019000</v>
      </c>
      <c r="K52" s="13">
        <v>3360000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60775000</v>
      </c>
      <c r="E54" s="13">
        <v>216666000</v>
      </c>
      <c r="F54" s="13">
        <v>225260000</v>
      </c>
      <c r="G54" s="13">
        <v>224211000</v>
      </c>
      <c r="H54" s="13">
        <v>225863000</v>
      </c>
      <c r="I54" s="13">
        <v>225388000</v>
      </c>
      <c r="J54" s="13">
        <v>224576000</v>
      </c>
      <c r="K54" s="13">
        <v>228430000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413000</v>
      </c>
      <c r="E58" s="13">
        <v>413000</v>
      </c>
      <c r="F58" s="13">
        <v>320000</v>
      </c>
      <c r="G58" s="13">
        <v>320000</v>
      </c>
      <c r="H58" s="13">
        <v>320000</v>
      </c>
      <c r="I58" s="13">
        <v>320000</v>
      </c>
      <c r="J58" s="13">
        <v>416000</v>
      </c>
      <c r="K58" s="13">
        <v>690000</v>
      </c>
    </row>
    <row r="59" spans="3:11" x14ac:dyDescent="0.2">
      <c r="C59" s="11" t="s">
        <v>67</v>
      </c>
      <c r="D59" s="13">
        <v>6898000</v>
      </c>
      <c r="E59" s="13">
        <v>6928000</v>
      </c>
      <c r="F59" s="13">
        <v>6851000</v>
      </c>
      <c r="G59" s="13">
        <v>165552000</v>
      </c>
      <c r="H59" s="13">
        <v>166941000</v>
      </c>
      <c r="I59" s="13">
        <v>167105000</v>
      </c>
      <c r="J59" s="13">
        <v>121981000</v>
      </c>
      <c r="K59" s="13">
        <v>197367000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4262000</v>
      </c>
      <c r="E61" s="13">
        <v>4755000</v>
      </c>
      <c r="F61" s="13">
        <v>4678000</v>
      </c>
      <c r="G61" s="13">
        <v>4818000</v>
      </c>
      <c r="H61" s="13">
        <v>4817000</v>
      </c>
      <c r="I61" s="13">
        <v>4817000</v>
      </c>
      <c r="J61" s="13">
        <v>4494000</v>
      </c>
      <c r="K61" s="13">
        <v>4635000</v>
      </c>
    </row>
    <row r="62" spans="3:11" x14ac:dyDescent="0.2">
      <c r="C62" s="11" t="s">
        <v>70</v>
      </c>
      <c r="D62" s="13">
        <v>0</v>
      </c>
      <c r="E62" s="13">
        <v>154194000</v>
      </c>
      <c r="F62" s="13">
        <v>162442000</v>
      </c>
      <c r="G62" s="13">
        <v>0</v>
      </c>
      <c r="H62" s="13">
        <v>0</v>
      </c>
      <c r="I62" s="13">
        <v>661000</v>
      </c>
      <c r="J62" s="13">
        <v>163534000</v>
      </c>
      <c r="K62" s="13">
        <v>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48229000</v>
      </c>
      <c r="E66" s="13">
        <v>203523000</v>
      </c>
      <c r="F66" s="13">
        <v>211766000</v>
      </c>
      <c r="G66" s="13">
        <v>206978000</v>
      </c>
      <c r="H66" s="13">
        <v>208575000</v>
      </c>
      <c r="I66" s="13">
        <v>208379000</v>
      </c>
      <c r="J66" s="13">
        <v>207673000</v>
      </c>
      <c r="K66" s="13">
        <v>209772000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10649000</v>
      </c>
      <c r="E72" s="13">
        <v>10156000</v>
      </c>
      <c r="F72" s="13">
        <v>9642000</v>
      </c>
      <c r="G72" s="13">
        <v>13434000</v>
      </c>
      <c r="H72" s="13">
        <v>13282000</v>
      </c>
      <c r="I72" s="13">
        <v>13406000</v>
      </c>
      <c r="J72" s="13">
        <v>13114000</v>
      </c>
      <c r="K72" s="13">
        <v>13282000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12546000</v>
      </c>
      <c r="E76" s="13">
        <v>13143000</v>
      </c>
      <c r="F76" s="13">
        <v>13494000</v>
      </c>
      <c r="G76" s="13">
        <v>17233000</v>
      </c>
      <c r="H76" s="13">
        <v>17288000</v>
      </c>
      <c r="I76" s="13">
        <v>17009000</v>
      </c>
      <c r="J76" s="13">
        <v>16903000</v>
      </c>
      <c r="K76" s="13">
        <v>18658000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582000</v>
      </c>
      <c r="E81" s="13">
        <v>597000</v>
      </c>
      <c r="F81" s="13">
        <v>-3131000</v>
      </c>
      <c r="G81" s="13">
        <v>234000</v>
      </c>
      <c r="H81" s="13">
        <v>-40000</v>
      </c>
      <c r="I81" s="13">
        <v>378000</v>
      </c>
      <c r="J81" s="13">
        <v>896000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482000</v>
      </c>
      <c r="E83" s="13">
        <v>499000</v>
      </c>
      <c r="F83" s="13">
        <v>1816000</v>
      </c>
      <c r="G83" s="13">
        <v>466000</v>
      </c>
      <c r="H83" s="13">
        <v>463000</v>
      </c>
      <c r="I83" s="13">
        <v>459000</v>
      </c>
      <c r="J83" s="13">
        <v>1921000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972000</v>
      </c>
      <c r="F89" s="13">
        <v>2203000</v>
      </c>
      <c r="G89" s="13">
        <v>337000</v>
      </c>
      <c r="H89" s="13">
        <v>644000</v>
      </c>
      <c r="I89" s="13">
        <v>543000</v>
      </c>
      <c r="J89" s="13">
        <v>2066000</v>
      </c>
      <c r="K89" s="13">
        <v>589000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-39000</v>
      </c>
      <c r="F91" s="13">
        <v>-250000</v>
      </c>
      <c r="G91" s="13">
        <v>55000</v>
      </c>
      <c r="H91" s="13">
        <v>-102000</v>
      </c>
      <c r="I91" s="13">
        <v>-82000</v>
      </c>
      <c r="J91" s="13">
        <v>-448000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-242000</v>
      </c>
      <c r="F94" s="13">
        <v>-1442000</v>
      </c>
      <c r="G94" s="13">
        <v>-9000</v>
      </c>
      <c r="H94" s="13">
        <v>-268000</v>
      </c>
      <c r="I94" s="13">
        <v>-1208000</v>
      </c>
      <c r="J94" s="13">
        <v>949000</v>
      </c>
      <c r="K94" s="13">
        <v>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-90000</v>
      </c>
      <c r="F96" s="13">
        <v>-341000</v>
      </c>
      <c r="G96" s="13">
        <v>-85000</v>
      </c>
      <c r="H96" s="13">
        <v>-86000</v>
      </c>
      <c r="I96" s="13">
        <v>-87000</v>
      </c>
      <c r="J96" s="13">
        <v>-334000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-950000</v>
      </c>
      <c r="E100" s="13">
        <v>-677000</v>
      </c>
      <c r="F100" s="13">
        <v>-979000</v>
      </c>
      <c r="G100" s="13">
        <v>-658000</v>
      </c>
      <c r="H100" s="13">
        <v>-436000</v>
      </c>
      <c r="I100" s="13">
        <v>436000</v>
      </c>
      <c r="J100" s="13">
        <v>-2541000</v>
      </c>
      <c r="K100" s="13">
        <v>-835000</v>
      </c>
    </row>
    <row r="101" spans="3:11" x14ac:dyDescent="0.2">
      <c r="C101" s="11" t="s">
        <v>19</v>
      </c>
      <c r="D101" s="13">
        <v>-1000</v>
      </c>
      <c r="E101" s="13">
        <v>-5000</v>
      </c>
      <c r="F101" s="13">
        <v>70000</v>
      </c>
      <c r="G101" s="13">
        <v>8000</v>
      </c>
      <c r="H101" s="13">
        <v>60000</v>
      </c>
      <c r="I101" s="13">
        <v>2000</v>
      </c>
      <c r="J101" s="13">
        <v>-40000</v>
      </c>
      <c r="K101" s="13">
        <v>-9000</v>
      </c>
    </row>
    <row r="102" spans="3:11" x14ac:dyDescent="0.2">
      <c r="C102" s="11" t="s">
        <v>20</v>
      </c>
      <c r="D102" s="13">
        <v>-81000</v>
      </c>
      <c r="E102" s="13">
        <v>48000</v>
      </c>
      <c r="F102" s="13">
        <v>-148000</v>
      </c>
      <c r="G102" s="13">
        <v>-322000</v>
      </c>
      <c r="H102" s="13">
        <v>0</v>
      </c>
      <c r="I102" s="13">
        <v>-227000</v>
      </c>
      <c r="J102" s="13">
        <v>434000</v>
      </c>
      <c r="K102" s="13">
        <v>349000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5000</v>
      </c>
      <c r="G8" s="13">
        <v>4600</v>
      </c>
      <c r="H8" s="13">
        <v>5300</v>
      </c>
      <c r="I8" s="13">
        <v>4700</v>
      </c>
      <c r="J8" s="13">
        <v>5400</v>
      </c>
      <c r="K8" s="13">
        <v>4200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3400</v>
      </c>
      <c r="G9" s="13">
        <v>3100</v>
      </c>
      <c r="H9" s="13">
        <v>3900</v>
      </c>
      <c r="I9" s="13">
        <v>3100</v>
      </c>
      <c r="J9" s="13">
        <v>3900</v>
      </c>
      <c r="K9" s="13">
        <v>3100</v>
      </c>
    </row>
    <row r="10" spans="1:11" x14ac:dyDescent="0.2">
      <c r="C10" s="11" t="s">
        <v>23</v>
      </c>
      <c r="D10" s="13">
        <v>1100</v>
      </c>
      <c r="E10" s="13">
        <v>2200</v>
      </c>
      <c r="F10" s="13">
        <v>1600</v>
      </c>
      <c r="G10" s="13">
        <v>1500</v>
      </c>
      <c r="H10" s="13">
        <v>1400</v>
      </c>
      <c r="I10" s="13">
        <v>1600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4500</v>
      </c>
      <c r="G17" s="13">
        <v>4400</v>
      </c>
      <c r="H17" s="13">
        <v>5100</v>
      </c>
      <c r="I17" s="13">
        <v>4400</v>
      </c>
      <c r="J17" s="13">
        <v>5100</v>
      </c>
      <c r="K17" s="13">
        <v>4400</v>
      </c>
    </row>
    <row r="18" spans="3:11" x14ac:dyDescent="0.2">
      <c r="C18" s="11" t="s">
        <v>30</v>
      </c>
      <c r="D18" s="13">
        <v>100</v>
      </c>
      <c r="E18" s="13">
        <v>900</v>
      </c>
      <c r="F18" s="13">
        <v>500</v>
      </c>
      <c r="G18" s="13">
        <v>200</v>
      </c>
      <c r="H18" s="13">
        <v>200</v>
      </c>
      <c r="I18" s="13">
        <v>300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1000</v>
      </c>
      <c r="F23" s="13">
        <v>600</v>
      </c>
      <c r="G23" s="13">
        <v>200</v>
      </c>
      <c r="H23" s="13">
        <v>300</v>
      </c>
      <c r="I23" s="13">
        <v>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400</v>
      </c>
      <c r="G26" s="13">
        <v>200</v>
      </c>
      <c r="H26" s="13">
        <v>200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400</v>
      </c>
      <c r="G27" s="13">
        <v>200</v>
      </c>
      <c r="H27" s="13">
        <v>200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400</v>
      </c>
      <c r="G33" s="13">
        <v>200</v>
      </c>
      <c r="H33" s="13">
        <v>200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400</v>
      </c>
      <c r="G35" s="13">
        <v>200</v>
      </c>
      <c r="H35" s="13">
        <v>200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11300</v>
      </c>
      <c r="F41" s="13">
        <v>11000</v>
      </c>
      <c r="G41" s="13">
        <v>10700</v>
      </c>
      <c r="H41" s="13">
        <v>10100</v>
      </c>
      <c r="I41" s="13">
        <v>10000</v>
      </c>
      <c r="J41" s="13">
        <v>9800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3100</v>
      </c>
      <c r="G43" s="13">
        <v>3200</v>
      </c>
      <c r="H43" s="13">
        <v>3400</v>
      </c>
      <c r="I43" s="13">
        <v>3400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1800</v>
      </c>
      <c r="G44" s="13">
        <v>2400</v>
      </c>
      <c r="H44" s="13">
        <v>2500</v>
      </c>
      <c r="I44" s="13">
        <v>2300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700</v>
      </c>
      <c r="G45" s="13">
        <v>700</v>
      </c>
      <c r="H45" s="13">
        <v>800</v>
      </c>
      <c r="I45" s="13">
        <v>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16600</v>
      </c>
      <c r="E46" s="13">
        <v>17200</v>
      </c>
      <c r="F46" s="13">
        <v>16500</v>
      </c>
      <c r="G46" s="13">
        <v>17000</v>
      </c>
      <c r="H46" s="13">
        <v>16800</v>
      </c>
      <c r="I46" s="13">
        <v>16400</v>
      </c>
      <c r="J46" s="13">
        <v>15300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900</v>
      </c>
      <c r="I48" s="13">
        <v>1000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18100</v>
      </c>
      <c r="F54" s="13">
        <v>17600</v>
      </c>
      <c r="G54" s="13">
        <v>18200</v>
      </c>
      <c r="H54" s="13">
        <v>17900</v>
      </c>
      <c r="I54" s="13">
        <v>17600</v>
      </c>
      <c r="J54" s="13">
        <v>16500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2400</v>
      </c>
      <c r="H57" s="13">
        <v>1700</v>
      </c>
      <c r="I57" s="13">
        <v>2400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4700</v>
      </c>
      <c r="G59" s="13">
        <v>4500</v>
      </c>
      <c r="H59" s="13">
        <v>4600</v>
      </c>
      <c r="I59" s="13">
        <v>3800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5600</v>
      </c>
      <c r="E60" s="13">
        <v>6300</v>
      </c>
      <c r="F60" s="13">
        <v>6200</v>
      </c>
      <c r="G60" s="13">
        <v>6900</v>
      </c>
      <c r="H60" s="13">
        <v>6300</v>
      </c>
      <c r="I60" s="13">
        <v>6200</v>
      </c>
      <c r="J60" s="13">
        <v>5100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6400</v>
      </c>
      <c r="F66" s="13">
        <v>6300</v>
      </c>
      <c r="G66" s="13">
        <v>7000</v>
      </c>
      <c r="H66" s="13">
        <v>6400</v>
      </c>
      <c r="I66" s="13">
        <v>6300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300</v>
      </c>
      <c r="F72" s="13">
        <v>0</v>
      </c>
      <c r="G72" s="13">
        <v>-200</v>
      </c>
      <c r="H72" s="13">
        <v>200</v>
      </c>
      <c r="I72" s="13">
        <v>0</v>
      </c>
      <c r="J72" s="13">
        <v>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11700</v>
      </c>
      <c r="F76" s="13">
        <v>11300</v>
      </c>
      <c r="G76" s="13">
        <v>11200</v>
      </c>
      <c r="H76" s="13">
        <v>11500</v>
      </c>
      <c r="I76" s="13">
        <v>11300</v>
      </c>
      <c r="J76" s="13">
        <v>11300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400</v>
      </c>
      <c r="G81" s="13">
        <v>200</v>
      </c>
      <c r="H81" s="13">
        <v>200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2020000</v>
      </c>
      <c r="E8" s="13">
        <v>1874000</v>
      </c>
      <c r="F8" s="13">
        <v>1996000</v>
      </c>
      <c r="G8" s="13">
        <v>1863000</v>
      </c>
      <c r="H8" s="13">
        <v>1858000</v>
      </c>
      <c r="I8" s="13">
        <v>1724000</v>
      </c>
      <c r="J8" s="13">
        <v>1922000</v>
      </c>
      <c r="K8" s="13">
        <v>1683000</v>
      </c>
    </row>
    <row r="9" spans="1:11" x14ac:dyDescent="0.2">
      <c r="C9" s="11" t="s">
        <v>22</v>
      </c>
      <c r="D9" s="13">
        <v>1568000</v>
      </c>
      <c r="E9" s="13">
        <v>1495000</v>
      </c>
      <c r="F9" s="13">
        <v>1598000</v>
      </c>
      <c r="G9" s="13">
        <v>1498000</v>
      </c>
      <c r="H9" s="13">
        <v>1489000</v>
      </c>
      <c r="I9" s="13">
        <v>1380000</v>
      </c>
      <c r="J9" s="13">
        <v>1480000</v>
      </c>
      <c r="K9" s="13">
        <v>1367000</v>
      </c>
    </row>
    <row r="10" spans="1:11" x14ac:dyDescent="0.2">
      <c r="C10" s="11" t="s">
        <v>23</v>
      </c>
      <c r="D10" s="13">
        <v>452000</v>
      </c>
      <c r="E10" s="13">
        <v>379000</v>
      </c>
      <c r="F10" s="13">
        <v>398000</v>
      </c>
      <c r="G10" s="13">
        <v>365000</v>
      </c>
      <c r="H10" s="13">
        <v>369000</v>
      </c>
      <c r="I10" s="13">
        <v>344000</v>
      </c>
      <c r="J10" s="13">
        <v>442000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1763000</v>
      </c>
      <c r="E17" s="13">
        <v>1683000</v>
      </c>
      <c r="F17" s="13">
        <v>1769000</v>
      </c>
      <c r="G17" s="13">
        <v>1626000</v>
      </c>
      <c r="H17" s="13">
        <v>1621000</v>
      </c>
      <c r="I17" s="13">
        <v>1556000</v>
      </c>
      <c r="J17" s="13">
        <v>1654000</v>
      </c>
      <c r="K17" s="13">
        <v>1508000</v>
      </c>
    </row>
    <row r="18" spans="3:11" x14ac:dyDescent="0.2">
      <c r="C18" s="11" t="s">
        <v>30</v>
      </c>
      <c r="D18" s="13">
        <v>257000</v>
      </c>
      <c r="E18" s="13">
        <v>191000</v>
      </c>
      <c r="F18" s="13">
        <v>227000</v>
      </c>
      <c r="G18" s="13">
        <v>237000</v>
      </c>
      <c r="H18" s="13">
        <v>237000</v>
      </c>
      <c r="I18" s="13">
        <v>168000</v>
      </c>
      <c r="J18" s="13">
        <v>268000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19000</v>
      </c>
      <c r="F20" s="13">
        <v>1000</v>
      </c>
      <c r="G20" s="13">
        <v>1000</v>
      </c>
      <c r="H20" s="13">
        <v>-2000</v>
      </c>
      <c r="I20" s="13">
        <v>-3000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330000</v>
      </c>
      <c r="E21" s="13">
        <v>260000</v>
      </c>
      <c r="F21" s="13">
        <v>280000</v>
      </c>
      <c r="G21" s="13">
        <v>289000</v>
      </c>
      <c r="H21" s="13">
        <v>285000</v>
      </c>
      <c r="I21" s="13">
        <v>217000</v>
      </c>
      <c r="J21" s="13">
        <v>316000</v>
      </c>
      <c r="K21" s="13">
        <v>221000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41000</v>
      </c>
      <c r="G22" s="13">
        <v>18000</v>
      </c>
      <c r="H22" s="13">
        <v>17000</v>
      </c>
      <c r="I22" s="13">
        <v>18000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262000</v>
      </c>
      <c r="E23" s="13">
        <v>195000</v>
      </c>
      <c r="F23" s="13">
        <v>187000</v>
      </c>
      <c r="G23" s="13">
        <v>220000</v>
      </c>
      <c r="H23" s="13">
        <v>218000</v>
      </c>
      <c r="I23" s="13">
        <v>147000</v>
      </c>
      <c r="J23" s="13">
        <v>251000</v>
      </c>
      <c r="K23" s="13">
        <v>157000</v>
      </c>
    </row>
    <row r="24" spans="3:11" x14ac:dyDescent="0.2">
      <c r="C24" s="11" t="s">
        <v>36</v>
      </c>
      <c r="D24" s="13">
        <v>23000</v>
      </c>
      <c r="E24" s="13">
        <v>39000</v>
      </c>
      <c r="F24" s="13">
        <v>67000</v>
      </c>
      <c r="G24" s="13">
        <v>71000</v>
      </c>
      <c r="H24" s="13">
        <v>71000</v>
      </c>
      <c r="I24" s="13">
        <v>28000</v>
      </c>
      <c r="J24" s="13">
        <v>54000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156000</v>
      </c>
      <c r="F26" s="13">
        <v>120000</v>
      </c>
      <c r="G26" s="13">
        <v>149000</v>
      </c>
      <c r="H26" s="13">
        <v>147000</v>
      </c>
      <c r="I26" s="13">
        <v>119000</v>
      </c>
      <c r="J26" s="13">
        <v>197000</v>
      </c>
      <c r="K26" s="13">
        <v>107000</v>
      </c>
    </row>
    <row r="27" spans="3:11" x14ac:dyDescent="0.2">
      <c r="C27" s="11" t="s">
        <v>38</v>
      </c>
      <c r="D27" s="13">
        <v>239000</v>
      </c>
      <c r="E27" s="13">
        <v>156000</v>
      </c>
      <c r="F27" s="13">
        <v>120000</v>
      </c>
      <c r="G27" s="13">
        <v>149000</v>
      </c>
      <c r="H27" s="13">
        <v>147000</v>
      </c>
      <c r="I27" s="13">
        <v>119000</v>
      </c>
      <c r="J27" s="13">
        <v>197000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-19000</v>
      </c>
      <c r="F32" s="13">
        <v>-1000</v>
      </c>
      <c r="G32" s="13">
        <v>-1000</v>
      </c>
      <c r="H32" s="13">
        <v>2000</v>
      </c>
      <c r="I32" s="13">
        <v>3000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239000</v>
      </c>
      <c r="E33" s="13">
        <v>156000</v>
      </c>
      <c r="F33" s="13">
        <v>64000</v>
      </c>
      <c r="G33" s="13">
        <v>149000</v>
      </c>
      <c r="H33" s="13">
        <v>147000</v>
      </c>
      <c r="I33" s="13">
        <v>119000</v>
      </c>
      <c r="J33" s="13">
        <v>197000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156000</v>
      </c>
      <c r="F35" s="13">
        <v>64000</v>
      </c>
      <c r="G35" s="13">
        <v>149000</v>
      </c>
      <c r="H35" s="13">
        <v>147000</v>
      </c>
      <c r="I35" s="13">
        <v>119000</v>
      </c>
      <c r="J35" s="13">
        <v>197000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528000</v>
      </c>
      <c r="F41" s="13">
        <v>701000</v>
      </c>
      <c r="G41" s="13">
        <v>499000</v>
      </c>
      <c r="H41" s="13">
        <v>553000</v>
      </c>
      <c r="I41" s="13">
        <v>608000</v>
      </c>
      <c r="J41" s="13">
        <v>720000</v>
      </c>
      <c r="K41" s="13">
        <v>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1442000</v>
      </c>
      <c r="E43" s="13">
        <v>1407000</v>
      </c>
      <c r="F43" s="13">
        <v>1188000</v>
      </c>
      <c r="G43" s="13">
        <v>1200000</v>
      </c>
      <c r="H43" s="13">
        <v>1201000</v>
      </c>
      <c r="I43" s="13">
        <v>1178000</v>
      </c>
      <c r="J43" s="13">
        <v>1164000</v>
      </c>
      <c r="K43" s="13">
        <v>1046000</v>
      </c>
    </row>
    <row r="44" spans="2:11" x14ac:dyDescent="0.2">
      <c r="C44" s="11" t="s">
        <v>52</v>
      </c>
      <c r="D44" s="13">
        <v>174000</v>
      </c>
      <c r="E44" s="13">
        <v>188000</v>
      </c>
      <c r="F44" s="13">
        <v>183000</v>
      </c>
      <c r="G44" s="13">
        <v>183000</v>
      </c>
      <c r="H44" s="13">
        <v>204000</v>
      </c>
      <c r="I44" s="13">
        <v>230000</v>
      </c>
      <c r="J44" s="13">
        <v>210000</v>
      </c>
      <c r="K44" s="13">
        <v>268000</v>
      </c>
    </row>
    <row r="45" spans="2:11" x14ac:dyDescent="0.2">
      <c r="C45" s="11" t="s">
        <v>53</v>
      </c>
      <c r="D45" s="13">
        <v>138000</v>
      </c>
      <c r="E45" s="13">
        <v>87000</v>
      </c>
      <c r="F45" s="13">
        <v>123000</v>
      </c>
      <c r="G45" s="13">
        <v>57000</v>
      </c>
      <c r="H45" s="13">
        <v>75000</v>
      </c>
      <c r="I45" s="13">
        <v>47000</v>
      </c>
      <c r="J45" s="13">
        <v>48000</v>
      </c>
      <c r="K45" s="13">
        <v>73000</v>
      </c>
    </row>
    <row r="46" spans="2:11" x14ac:dyDescent="0.2">
      <c r="C46" s="11" t="s">
        <v>54</v>
      </c>
      <c r="D46" s="13">
        <v>2152000</v>
      </c>
      <c r="E46" s="13">
        <v>2210000</v>
      </c>
      <c r="F46" s="13">
        <v>2195000</v>
      </c>
      <c r="G46" s="13">
        <v>1939000</v>
      </c>
      <c r="H46" s="13">
        <v>2033000</v>
      </c>
      <c r="I46" s="13">
        <v>2063000</v>
      </c>
      <c r="J46" s="13">
        <v>2142000</v>
      </c>
      <c r="K46" s="13">
        <v>2344000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2258000</v>
      </c>
      <c r="E48" s="13">
        <v>2219000</v>
      </c>
      <c r="F48" s="13">
        <v>2215000</v>
      </c>
      <c r="G48" s="13">
        <v>2093000</v>
      </c>
      <c r="H48" s="13">
        <v>2034000</v>
      </c>
      <c r="I48" s="13">
        <v>1986000</v>
      </c>
      <c r="J48" s="13">
        <v>1986000</v>
      </c>
      <c r="K48" s="13">
        <v>1841000</v>
      </c>
    </row>
    <row r="49" spans="3:11" x14ac:dyDescent="0.2">
      <c r="C49" s="11" t="s">
        <v>57</v>
      </c>
      <c r="D49" s="13">
        <v>1707000</v>
      </c>
      <c r="E49" s="13">
        <v>1716000</v>
      </c>
      <c r="F49" s="13">
        <v>1725000</v>
      </c>
      <c r="G49" s="13">
        <v>1735000</v>
      </c>
      <c r="H49" s="13">
        <v>1746000</v>
      </c>
      <c r="I49" s="13">
        <v>1771000</v>
      </c>
      <c r="J49" s="13">
        <v>1782000</v>
      </c>
      <c r="K49" s="13">
        <v>1435000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231000</v>
      </c>
      <c r="F52" s="13">
        <v>239000</v>
      </c>
      <c r="G52" s="13">
        <v>405000</v>
      </c>
      <c r="H52" s="13">
        <v>377000</v>
      </c>
      <c r="I52" s="13">
        <v>414000</v>
      </c>
      <c r="J52" s="13">
        <v>442000</v>
      </c>
      <c r="K52" s="13">
        <v>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6375000</v>
      </c>
      <c r="E54" s="13">
        <v>6376000</v>
      </c>
      <c r="F54" s="13">
        <v>6374000</v>
      </c>
      <c r="G54" s="13">
        <v>6172000</v>
      </c>
      <c r="H54" s="13">
        <v>6190000</v>
      </c>
      <c r="I54" s="13">
        <v>6234000</v>
      </c>
      <c r="J54" s="13">
        <v>6352000</v>
      </c>
      <c r="K54" s="13">
        <v>6008000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344000</v>
      </c>
      <c r="F57" s="13">
        <v>375000</v>
      </c>
      <c r="G57" s="13">
        <v>318000</v>
      </c>
      <c r="H57" s="13">
        <v>325000</v>
      </c>
      <c r="I57" s="13">
        <v>333000</v>
      </c>
      <c r="J57" s="13">
        <v>316000</v>
      </c>
      <c r="K57" s="13">
        <v>293000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1131000</v>
      </c>
      <c r="E59" s="13">
        <v>1119000</v>
      </c>
      <c r="F59" s="13">
        <v>1016000</v>
      </c>
      <c r="G59" s="13">
        <v>957000</v>
      </c>
      <c r="H59" s="13">
        <v>922000</v>
      </c>
      <c r="I59" s="13">
        <v>940000</v>
      </c>
      <c r="J59" s="13">
        <v>1027000</v>
      </c>
      <c r="K59" s="13">
        <v>935000</v>
      </c>
    </row>
    <row r="60" spans="3:11" x14ac:dyDescent="0.2">
      <c r="C60" s="11" t="s">
        <v>68</v>
      </c>
      <c r="D60" s="13">
        <v>1509000</v>
      </c>
      <c r="E60" s="13">
        <v>1463000</v>
      </c>
      <c r="F60" s="13">
        <v>1391000</v>
      </c>
      <c r="G60" s="13">
        <v>1275000</v>
      </c>
      <c r="H60" s="13">
        <v>1247000</v>
      </c>
      <c r="I60" s="13">
        <v>1273000</v>
      </c>
      <c r="J60" s="13">
        <v>1343000</v>
      </c>
      <c r="K60" s="13">
        <v>1228000</v>
      </c>
    </row>
    <row r="61" spans="3:11" x14ac:dyDescent="0.2">
      <c r="C61" s="11" t="s">
        <v>69</v>
      </c>
      <c r="D61" s="13">
        <v>1281000</v>
      </c>
      <c r="E61" s="13">
        <v>1280000</v>
      </c>
      <c r="F61" s="13">
        <v>1279000</v>
      </c>
      <c r="G61" s="13">
        <v>1282000</v>
      </c>
      <c r="H61" s="13">
        <v>1281000</v>
      </c>
      <c r="I61" s="13">
        <v>1280000</v>
      </c>
      <c r="J61" s="13">
        <v>1278000</v>
      </c>
      <c r="K61" s="13">
        <v>1277000</v>
      </c>
    </row>
    <row r="62" spans="3:11" x14ac:dyDescent="0.2">
      <c r="C62" s="11" t="s">
        <v>70</v>
      </c>
      <c r="D62" s="13">
        <v>1886000</v>
      </c>
      <c r="E62" s="13">
        <v>1915000</v>
      </c>
      <c r="F62" s="13">
        <v>1946000</v>
      </c>
      <c r="G62" s="13">
        <v>1903000</v>
      </c>
      <c r="H62" s="13">
        <v>2012000</v>
      </c>
      <c r="I62" s="13">
        <v>2043000</v>
      </c>
      <c r="J62" s="13">
        <v>2078000</v>
      </c>
      <c r="K62" s="13">
        <v>1851000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4676000</v>
      </c>
      <c r="E66" s="13">
        <v>4658000</v>
      </c>
      <c r="F66" s="13">
        <v>4616000</v>
      </c>
      <c r="G66" s="13">
        <v>4460000</v>
      </c>
      <c r="H66" s="13">
        <v>4540000</v>
      </c>
      <c r="I66" s="13">
        <v>4596000</v>
      </c>
      <c r="J66" s="13">
        <v>4699000</v>
      </c>
      <c r="K66" s="13">
        <v>4356000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2236000</v>
      </c>
      <c r="E72" s="13">
        <v>2029000</v>
      </c>
      <c r="F72" s="13">
        <v>1687000</v>
      </c>
      <c r="G72" s="13">
        <v>1656000</v>
      </c>
      <c r="H72" s="13">
        <v>1534000</v>
      </c>
      <c r="I72" s="13">
        <v>1414000</v>
      </c>
      <c r="J72" s="13">
        <v>1323000</v>
      </c>
      <c r="K72" s="13">
        <v>1154000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1699000</v>
      </c>
      <c r="E76" s="13">
        <v>1718000</v>
      </c>
      <c r="F76" s="13">
        <v>1758000</v>
      </c>
      <c r="G76" s="13">
        <v>1712000</v>
      </c>
      <c r="H76" s="13">
        <v>1650000</v>
      </c>
      <c r="I76" s="13">
        <v>1638000</v>
      </c>
      <c r="J76" s="13">
        <v>1653000</v>
      </c>
      <c r="K76" s="13">
        <v>1652000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239000</v>
      </c>
      <c r="E81" s="13">
        <v>156000</v>
      </c>
      <c r="F81" s="13">
        <v>64000</v>
      </c>
      <c r="G81" s="13">
        <v>149000</v>
      </c>
      <c r="H81" s="13">
        <v>147000</v>
      </c>
      <c r="I81" s="13">
        <v>119000</v>
      </c>
      <c r="J81" s="13">
        <v>197000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50000</v>
      </c>
      <c r="F83" s="13">
        <v>52000</v>
      </c>
      <c r="G83" s="13">
        <v>51000</v>
      </c>
      <c r="H83" s="13">
        <v>50000</v>
      </c>
      <c r="I83" s="13">
        <v>52000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120000</v>
      </c>
      <c r="F89" s="13">
        <v>434000</v>
      </c>
      <c r="G89" s="13">
        <v>96000</v>
      </c>
      <c r="H89" s="13">
        <v>186000</v>
      </c>
      <c r="I89" s="13">
        <v>98000</v>
      </c>
      <c r="J89" s="13">
        <v>345000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-75000</v>
      </c>
      <c r="F91" s="13">
        <v>-154000</v>
      </c>
      <c r="G91" s="13">
        <v>-91000</v>
      </c>
      <c r="H91" s="13">
        <v>-79000</v>
      </c>
      <c r="I91" s="13">
        <v>-58000</v>
      </c>
      <c r="J91" s="13">
        <v>-140000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-70000</v>
      </c>
      <c r="F94" s="13">
        <v>-133000</v>
      </c>
      <c r="G94" s="13">
        <v>-83000</v>
      </c>
      <c r="H94" s="13">
        <v>-75000</v>
      </c>
      <c r="I94" s="13">
        <v>-58000</v>
      </c>
      <c r="J94" s="13">
        <v>-512000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-33000</v>
      </c>
      <c r="G96" s="13">
        <v>-27000</v>
      </c>
      <c r="H96" s="13">
        <v>-27000</v>
      </c>
      <c r="I96" s="13">
        <v>-28000</v>
      </c>
      <c r="J96" s="13">
        <v>-28000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-223000</v>
      </c>
      <c r="F100" s="13">
        <v>-99000</v>
      </c>
      <c r="G100" s="13">
        <v>-67000</v>
      </c>
      <c r="H100" s="13">
        <v>-166000</v>
      </c>
      <c r="I100" s="13">
        <v>-152000</v>
      </c>
      <c r="J100" s="13">
        <v>-70000</v>
      </c>
      <c r="K100" s="13">
        <v>-89000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-130000</v>
      </c>
      <c r="E102" s="13">
        <v>-173000</v>
      </c>
      <c r="F102" s="13">
        <v>202000</v>
      </c>
      <c r="G102" s="13">
        <v>-54000</v>
      </c>
      <c r="H102" s="13">
        <v>-55000</v>
      </c>
      <c r="I102" s="13">
        <v>-112000</v>
      </c>
      <c r="J102" s="13">
        <v>-237000</v>
      </c>
      <c r="K102" s="13">
        <v>105000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71700</v>
      </c>
      <c r="E8" s="13">
        <v>67800</v>
      </c>
      <c r="F8" s="13">
        <v>69500</v>
      </c>
      <c r="G8" s="13">
        <v>63300</v>
      </c>
      <c r="H8" s="13">
        <v>61800</v>
      </c>
      <c r="I8" s="13">
        <v>55900</v>
      </c>
      <c r="J8" s="13">
        <v>51400</v>
      </c>
      <c r="K8" s="13">
        <v>46100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60000</v>
      </c>
      <c r="F17" s="13">
        <v>63700</v>
      </c>
      <c r="G17" s="13">
        <v>54400</v>
      </c>
      <c r="H17" s="13">
        <v>52000</v>
      </c>
      <c r="I17" s="13">
        <v>48800</v>
      </c>
      <c r="J17" s="13">
        <v>48000</v>
      </c>
      <c r="K17" s="13">
        <v>39500</v>
      </c>
    </row>
    <row r="18" spans="3:11" x14ac:dyDescent="0.2">
      <c r="C18" s="11" t="s">
        <v>30</v>
      </c>
      <c r="D18" s="13">
        <v>5500</v>
      </c>
      <c r="E18" s="13">
        <v>7800</v>
      </c>
      <c r="F18" s="13">
        <v>5800</v>
      </c>
      <c r="G18" s="13">
        <v>8900</v>
      </c>
      <c r="H18" s="13">
        <v>9800</v>
      </c>
      <c r="I18" s="13">
        <v>7100</v>
      </c>
      <c r="J18" s="13">
        <v>3400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11800</v>
      </c>
      <c r="G20" s="13">
        <v>0</v>
      </c>
      <c r="H20" s="13">
        <v>0</v>
      </c>
      <c r="I20" s="13">
        <v>0</v>
      </c>
      <c r="J20" s="13">
        <v>-9200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8900</v>
      </c>
      <c r="F21" s="13">
        <v>18700</v>
      </c>
      <c r="G21" s="13">
        <v>9900</v>
      </c>
      <c r="H21" s="13">
        <v>10700</v>
      </c>
      <c r="I21" s="13">
        <v>8000</v>
      </c>
      <c r="J21" s="13">
        <v>-5000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7800</v>
      </c>
      <c r="F23" s="13">
        <v>17600</v>
      </c>
      <c r="G23" s="13">
        <v>8900</v>
      </c>
      <c r="H23" s="13">
        <v>9800</v>
      </c>
      <c r="I23" s="13">
        <v>7100</v>
      </c>
      <c r="J23" s="13">
        <v>-5800</v>
      </c>
      <c r="K23" s="13">
        <v>6700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0</v>
      </c>
      <c r="G24" s="13">
        <v>2900</v>
      </c>
      <c r="H24" s="13">
        <v>2800</v>
      </c>
      <c r="I24" s="13">
        <v>-1500</v>
      </c>
      <c r="J24" s="13">
        <v>-7300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6000</v>
      </c>
      <c r="F26" s="13">
        <v>17600</v>
      </c>
      <c r="G26" s="13">
        <v>6000</v>
      </c>
      <c r="H26" s="13">
        <v>7000</v>
      </c>
      <c r="I26" s="13">
        <v>8500</v>
      </c>
      <c r="J26" s="13">
        <v>1400</v>
      </c>
      <c r="K26" s="13">
        <v>5100</v>
      </c>
    </row>
    <row r="27" spans="3:11" x14ac:dyDescent="0.2">
      <c r="C27" s="11" t="s">
        <v>38</v>
      </c>
      <c r="D27" s="13">
        <v>2900</v>
      </c>
      <c r="E27" s="13">
        <v>4100</v>
      </c>
      <c r="F27" s="13">
        <v>16400</v>
      </c>
      <c r="G27" s="13">
        <v>3900</v>
      </c>
      <c r="H27" s="13">
        <v>4400</v>
      </c>
      <c r="I27" s="13">
        <v>5800</v>
      </c>
      <c r="J27" s="13">
        <v>-200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-11800</v>
      </c>
      <c r="G32" s="13">
        <v>0</v>
      </c>
      <c r="H32" s="13">
        <v>0</v>
      </c>
      <c r="I32" s="13">
        <v>0</v>
      </c>
      <c r="J32" s="13">
        <v>9200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4100</v>
      </c>
      <c r="F33" s="13">
        <v>3800</v>
      </c>
      <c r="G33" s="13">
        <v>3900</v>
      </c>
      <c r="H33" s="13">
        <v>4400</v>
      </c>
      <c r="I33" s="13">
        <v>5800</v>
      </c>
      <c r="J33" s="13">
        <v>-200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4100</v>
      </c>
      <c r="F35" s="13">
        <v>3800</v>
      </c>
      <c r="G35" s="13">
        <v>3900</v>
      </c>
      <c r="H35" s="13">
        <v>4400</v>
      </c>
      <c r="I35" s="13">
        <v>5800</v>
      </c>
      <c r="J35" s="13">
        <v>-200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41900</v>
      </c>
      <c r="F41" s="13">
        <v>40900</v>
      </c>
      <c r="G41" s="13">
        <v>43100</v>
      </c>
      <c r="H41" s="13">
        <v>27500</v>
      </c>
      <c r="I41" s="13">
        <v>29800</v>
      </c>
      <c r="J41" s="13">
        <v>24200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39700</v>
      </c>
      <c r="F43" s="13">
        <v>41800</v>
      </c>
      <c r="G43" s="13">
        <v>29600</v>
      </c>
      <c r="H43" s="13">
        <v>34200</v>
      </c>
      <c r="I43" s="13">
        <v>39800</v>
      </c>
      <c r="J43" s="13">
        <v>39800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5400</v>
      </c>
      <c r="G48" s="13">
        <v>4900</v>
      </c>
      <c r="H48" s="13">
        <v>4600</v>
      </c>
      <c r="I48" s="13">
        <v>4300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46100</v>
      </c>
      <c r="E49" s="13">
        <v>46600</v>
      </c>
      <c r="F49" s="13">
        <v>53000</v>
      </c>
      <c r="G49" s="13">
        <v>47500</v>
      </c>
      <c r="H49" s="13">
        <v>48000</v>
      </c>
      <c r="I49" s="13">
        <v>48500</v>
      </c>
      <c r="J49" s="13">
        <v>49000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30100</v>
      </c>
      <c r="F52" s="13">
        <v>29900</v>
      </c>
      <c r="G52" s="13">
        <v>41600</v>
      </c>
      <c r="H52" s="13">
        <v>42300</v>
      </c>
      <c r="I52" s="13">
        <v>28600</v>
      </c>
      <c r="J52" s="13">
        <v>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182900</v>
      </c>
      <c r="E54" s="13">
        <v>164900</v>
      </c>
      <c r="F54" s="13">
        <v>165100</v>
      </c>
      <c r="G54" s="13">
        <v>166700</v>
      </c>
      <c r="H54" s="13">
        <v>156600</v>
      </c>
      <c r="I54" s="13">
        <v>151200</v>
      </c>
      <c r="J54" s="13">
        <v>125300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18200</v>
      </c>
      <c r="F57" s="13">
        <v>18500</v>
      </c>
      <c r="G57" s="13">
        <v>14300</v>
      </c>
      <c r="H57" s="13">
        <v>15300</v>
      </c>
      <c r="I57" s="13">
        <v>15000</v>
      </c>
      <c r="J57" s="13">
        <v>12300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16100</v>
      </c>
      <c r="F59" s="13">
        <v>24500</v>
      </c>
      <c r="G59" s="13">
        <v>19200</v>
      </c>
      <c r="H59" s="13">
        <v>15600</v>
      </c>
      <c r="I59" s="13">
        <v>18300</v>
      </c>
      <c r="J59" s="13">
        <v>23200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73800</v>
      </c>
      <c r="F66" s="13">
        <v>80900</v>
      </c>
      <c r="G66" s="13">
        <v>84000</v>
      </c>
      <c r="H66" s="13">
        <v>80100</v>
      </c>
      <c r="I66" s="13">
        <v>80100</v>
      </c>
      <c r="J66" s="13">
        <v>77200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23500</v>
      </c>
      <c r="F72" s="13">
        <v>19300</v>
      </c>
      <c r="G72" s="13">
        <v>15500</v>
      </c>
      <c r="H72" s="13">
        <v>11600</v>
      </c>
      <c r="I72" s="13">
        <v>7300</v>
      </c>
      <c r="J72" s="13">
        <v>1400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91100</v>
      </c>
      <c r="F76" s="13">
        <v>84200</v>
      </c>
      <c r="G76" s="13">
        <v>82800</v>
      </c>
      <c r="H76" s="13">
        <v>76500</v>
      </c>
      <c r="I76" s="13">
        <v>71100</v>
      </c>
      <c r="J76" s="13">
        <v>48200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4100</v>
      </c>
      <c r="F81" s="13">
        <v>3800</v>
      </c>
      <c r="G81" s="13">
        <v>3900</v>
      </c>
      <c r="H81" s="13">
        <v>4400</v>
      </c>
      <c r="I81" s="13">
        <v>5800</v>
      </c>
      <c r="J81" s="13">
        <v>-200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3100</v>
      </c>
      <c r="F89" s="13">
        <v>2900</v>
      </c>
      <c r="G89" s="13">
        <v>17500</v>
      </c>
      <c r="H89" s="13">
        <v>14900</v>
      </c>
      <c r="I89" s="13">
        <v>6600</v>
      </c>
      <c r="J89" s="13">
        <v>5700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-900</v>
      </c>
      <c r="H91" s="13">
        <v>-100</v>
      </c>
      <c r="I91" s="13">
        <v>-1400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-1100</v>
      </c>
      <c r="G94" s="13">
        <v>-900</v>
      </c>
      <c r="H94" s="13">
        <v>-800</v>
      </c>
      <c r="I94" s="13">
        <v>-700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-900</v>
      </c>
      <c r="F100" s="13">
        <v>-5500</v>
      </c>
      <c r="G100" s="13">
        <v>-1100</v>
      </c>
      <c r="H100" s="13">
        <v>-3300</v>
      </c>
      <c r="I100" s="13">
        <v>-1400</v>
      </c>
      <c r="J100" s="13">
        <v>-7000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1500</v>
      </c>
      <c r="F102" s="13">
        <v>-3700</v>
      </c>
      <c r="G102" s="13">
        <v>15500</v>
      </c>
      <c r="H102" s="13">
        <v>10800</v>
      </c>
      <c r="I102" s="13">
        <v>4500</v>
      </c>
      <c r="J102" s="13">
        <v>-2000</v>
      </c>
      <c r="K102" s="13">
        <v>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119000</v>
      </c>
      <c r="E8" s="13">
        <v>123200</v>
      </c>
      <c r="F8" s="13">
        <v>125400</v>
      </c>
      <c r="G8" s="13">
        <v>116100</v>
      </c>
      <c r="H8" s="13">
        <v>125200</v>
      </c>
      <c r="I8" s="13">
        <v>121200</v>
      </c>
      <c r="J8" s="13">
        <v>132700</v>
      </c>
      <c r="K8" s="13">
        <v>136900</v>
      </c>
    </row>
    <row r="9" spans="1:11" x14ac:dyDescent="0.2">
      <c r="C9" s="11" t="s">
        <v>22</v>
      </c>
      <c r="D9" s="13">
        <v>85700</v>
      </c>
      <c r="E9" s="13">
        <v>85900</v>
      </c>
      <c r="F9" s="13">
        <v>86800</v>
      </c>
      <c r="G9" s="13">
        <v>78500</v>
      </c>
      <c r="H9" s="13">
        <v>91000</v>
      </c>
      <c r="I9" s="13">
        <v>183500</v>
      </c>
      <c r="J9" s="13">
        <v>205100</v>
      </c>
      <c r="K9" s="13">
        <v>206300</v>
      </c>
    </row>
    <row r="10" spans="1:11" x14ac:dyDescent="0.2">
      <c r="C10" s="11" t="s">
        <v>23</v>
      </c>
      <c r="D10" s="13">
        <v>33300</v>
      </c>
      <c r="E10" s="13">
        <v>37300</v>
      </c>
      <c r="F10" s="13">
        <v>38600</v>
      </c>
      <c r="G10" s="13">
        <v>37600</v>
      </c>
      <c r="H10" s="13">
        <v>34200</v>
      </c>
      <c r="I10" s="13">
        <v>-62300</v>
      </c>
      <c r="J10" s="13">
        <v>-72400</v>
      </c>
      <c r="K10" s="13">
        <v>-69400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124800</v>
      </c>
      <c r="F17" s="13">
        <v>126800</v>
      </c>
      <c r="G17" s="13">
        <v>112000</v>
      </c>
      <c r="H17" s="13">
        <v>142700</v>
      </c>
      <c r="I17" s="13">
        <v>129200</v>
      </c>
      <c r="J17" s="13">
        <v>126700</v>
      </c>
      <c r="K17" s="13">
        <v>131100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-1400</v>
      </c>
      <c r="G18" s="13">
        <v>4100</v>
      </c>
      <c r="H18" s="13">
        <v>-17500</v>
      </c>
      <c r="I18" s="13">
        <v>-8000</v>
      </c>
      <c r="J18" s="13">
        <v>6000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300</v>
      </c>
      <c r="G21" s="13">
        <v>5700</v>
      </c>
      <c r="H21" s="13">
        <v>-15900</v>
      </c>
      <c r="I21" s="13">
        <v>-6500</v>
      </c>
      <c r="J21" s="13">
        <v>11600</v>
      </c>
      <c r="K21" s="13">
        <v>7700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300</v>
      </c>
      <c r="G22" s="13">
        <v>700</v>
      </c>
      <c r="H22" s="13">
        <v>1700</v>
      </c>
      <c r="I22" s="13">
        <v>600</v>
      </c>
      <c r="J22" s="13">
        <v>3300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-1600</v>
      </c>
      <c r="G23" s="13">
        <v>3400</v>
      </c>
      <c r="H23" s="13">
        <v>-19200</v>
      </c>
      <c r="I23" s="13">
        <v>-8600</v>
      </c>
      <c r="J23" s="13">
        <v>6000</v>
      </c>
      <c r="K23" s="13">
        <v>5200</v>
      </c>
    </row>
    <row r="24" spans="3:11" x14ac:dyDescent="0.2">
      <c r="C24" s="11" t="s">
        <v>36</v>
      </c>
      <c r="D24" s="13">
        <v>3500</v>
      </c>
      <c r="E24" s="13">
        <v>-1100</v>
      </c>
      <c r="F24" s="13">
        <v>-600</v>
      </c>
      <c r="G24" s="13">
        <v>1300</v>
      </c>
      <c r="H24" s="13">
        <v>-800</v>
      </c>
      <c r="I24" s="13">
        <v>2300</v>
      </c>
      <c r="J24" s="13">
        <v>3300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-1600</v>
      </c>
      <c r="F26" s="13">
        <v>-1000</v>
      </c>
      <c r="G26" s="13">
        <v>2000</v>
      </c>
      <c r="H26" s="13">
        <v>-18500</v>
      </c>
      <c r="I26" s="13">
        <v>-10900</v>
      </c>
      <c r="J26" s="13">
        <v>2700</v>
      </c>
      <c r="K26" s="13">
        <v>4700</v>
      </c>
    </row>
    <row r="27" spans="3:11" x14ac:dyDescent="0.2">
      <c r="C27" s="11" t="s">
        <v>38</v>
      </c>
      <c r="D27" s="13">
        <v>-6100</v>
      </c>
      <c r="E27" s="13">
        <v>-1700</v>
      </c>
      <c r="F27" s="13">
        <v>-1000</v>
      </c>
      <c r="G27" s="13">
        <v>1900</v>
      </c>
      <c r="H27" s="13">
        <v>-18500</v>
      </c>
      <c r="I27" s="13">
        <v>-11000</v>
      </c>
      <c r="J27" s="13">
        <v>2700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-2600</v>
      </c>
      <c r="F29" s="13">
        <v>44900</v>
      </c>
      <c r="G29" s="13">
        <v>-4300</v>
      </c>
      <c r="H29" s="13">
        <v>-9400</v>
      </c>
      <c r="I29" s="13">
        <v>-500</v>
      </c>
      <c r="J29" s="13">
        <v>-600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-4300</v>
      </c>
      <c r="F33" s="13">
        <v>43900</v>
      </c>
      <c r="G33" s="13">
        <v>-2400</v>
      </c>
      <c r="H33" s="13">
        <v>-27900</v>
      </c>
      <c r="I33" s="13">
        <v>-11500</v>
      </c>
      <c r="J33" s="13">
        <v>2100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-4300</v>
      </c>
      <c r="F35" s="13">
        <v>43900</v>
      </c>
      <c r="G35" s="13">
        <v>-2400</v>
      </c>
      <c r="H35" s="13">
        <v>-27900</v>
      </c>
      <c r="I35" s="13">
        <v>-11500</v>
      </c>
      <c r="J35" s="13">
        <v>2100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14900</v>
      </c>
      <c r="F41" s="13">
        <v>16700</v>
      </c>
      <c r="G41" s="13">
        <v>20400</v>
      </c>
      <c r="H41" s="13">
        <v>25600</v>
      </c>
      <c r="I41" s="13">
        <v>21200</v>
      </c>
      <c r="J41" s="13">
        <v>24900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167000</v>
      </c>
      <c r="F43" s="13">
        <v>173800</v>
      </c>
      <c r="G43" s="13">
        <v>177500</v>
      </c>
      <c r="H43" s="13">
        <v>174100</v>
      </c>
      <c r="I43" s="13">
        <v>245800</v>
      </c>
      <c r="J43" s="13">
        <v>246100</v>
      </c>
      <c r="K43" s="13">
        <v>256800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12200</v>
      </c>
      <c r="F45" s="13">
        <v>12200</v>
      </c>
      <c r="G45" s="13">
        <v>64700</v>
      </c>
      <c r="H45" s="13">
        <v>66700</v>
      </c>
      <c r="I45" s="13">
        <v>15200</v>
      </c>
      <c r="J45" s="13">
        <v>12600</v>
      </c>
      <c r="K45" s="13">
        <v>14400</v>
      </c>
    </row>
    <row r="46" spans="2:11" x14ac:dyDescent="0.2">
      <c r="C46" s="11" t="s">
        <v>54</v>
      </c>
      <c r="D46" s="13">
        <v>198400</v>
      </c>
      <c r="E46" s="13">
        <v>194100</v>
      </c>
      <c r="F46" s="13">
        <v>202800</v>
      </c>
      <c r="G46" s="13">
        <v>262600</v>
      </c>
      <c r="H46" s="13">
        <v>266500</v>
      </c>
      <c r="I46" s="13">
        <v>282200</v>
      </c>
      <c r="J46" s="13">
        <v>283700</v>
      </c>
      <c r="K46" s="13">
        <v>292300</v>
      </c>
    </row>
    <row r="47" spans="2:11" x14ac:dyDescent="0.2">
      <c r="C47" s="11" t="s">
        <v>55</v>
      </c>
      <c r="D47" s="13">
        <v>16700</v>
      </c>
      <c r="E47" s="13">
        <v>14200</v>
      </c>
      <c r="F47" s="13">
        <v>22600</v>
      </c>
      <c r="G47" s="13">
        <v>22200</v>
      </c>
      <c r="H47" s="13">
        <v>20700</v>
      </c>
      <c r="I47" s="13">
        <v>22000</v>
      </c>
      <c r="J47" s="13">
        <v>19600</v>
      </c>
      <c r="K47" s="13">
        <v>8500</v>
      </c>
    </row>
    <row r="48" spans="2:11" x14ac:dyDescent="0.2">
      <c r="C48" s="11" t="s">
        <v>56</v>
      </c>
      <c r="D48" s="13">
        <v>12000</v>
      </c>
      <c r="E48" s="13">
        <v>13900</v>
      </c>
      <c r="F48" s="13">
        <v>14900</v>
      </c>
      <c r="G48" s="13">
        <v>15700</v>
      </c>
      <c r="H48" s="13">
        <v>16400</v>
      </c>
      <c r="I48" s="13">
        <v>22300</v>
      </c>
      <c r="J48" s="13">
        <v>21900</v>
      </c>
      <c r="K48" s="13">
        <v>22900</v>
      </c>
    </row>
    <row r="49" spans="3:11" x14ac:dyDescent="0.2">
      <c r="C49" s="11" t="s">
        <v>57</v>
      </c>
      <c r="D49" s="13">
        <v>56600</v>
      </c>
      <c r="E49" s="13">
        <v>57600</v>
      </c>
      <c r="F49" s="13">
        <v>56900</v>
      </c>
      <c r="G49" s="13">
        <v>56900</v>
      </c>
      <c r="H49" s="13">
        <v>56700</v>
      </c>
      <c r="I49" s="13">
        <v>87500</v>
      </c>
      <c r="J49" s="13">
        <v>88900</v>
      </c>
      <c r="K49" s="13">
        <v>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10200</v>
      </c>
      <c r="F52" s="13">
        <v>10400</v>
      </c>
      <c r="G52" s="13">
        <v>40400</v>
      </c>
      <c r="H52" s="13">
        <v>39800</v>
      </c>
      <c r="I52" s="13">
        <v>25600</v>
      </c>
      <c r="J52" s="13">
        <v>27100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</v>
      </c>
      <c r="E54" s="13">
        <v>290100</v>
      </c>
      <c r="F54" s="13">
        <v>307500</v>
      </c>
      <c r="G54" s="13">
        <v>397900</v>
      </c>
      <c r="H54" s="13">
        <v>400100</v>
      </c>
      <c r="I54" s="13">
        <v>439500</v>
      </c>
      <c r="J54" s="13">
        <v>441200</v>
      </c>
      <c r="K54" s="13">
        <v>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29000</v>
      </c>
      <c r="F57" s="13">
        <v>28000</v>
      </c>
      <c r="G57" s="13">
        <v>29800</v>
      </c>
      <c r="H57" s="13">
        <v>30900</v>
      </c>
      <c r="I57" s="13">
        <v>36900</v>
      </c>
      <c r="J57" s="13">
        <v>33100</v>
      </c>
      <c r="K57" s="13">
        <v>36200</v>
      </c>
    </row>
    <row r="58" spans="3:11" x14ac:dyDescent="0.2">
      <c r="C58" s="11" t="s">
        <v>66</v>
      </c>
      <c r="D58" s="13">
        <v>3200</v>
      </c>
      <c r="E58" s="13">
        <v>2700</v>
      </c>
      <c r="F58" s="13">
        <v>4500</v>
      </c>
      <c r="G58" s="13">
        <v>4500</v>
      </c>
      <c r="H58" s="13">
        <v>2000</v>
      </c>
      <c r="I58" s="13">
        <v>7300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90300</v>
      </c>
      <c r="E59" s="13">
        <v>80200</v>
      </c>
      <c r="F59" s="13">
        <v>84300</v>
      </c>
      <c r="G59" s="13">
        <v>100700</v>
      </c>
      <c r="H59" s="13">
        <v>106600</v>
      </c>
      <c r="I59" s="13">
        <v>92600</v>
      </c>
      <c r="J59" s="13">
        <v>93600</v>
      </c>
      <c r="K59" s="13">
        <v>97100</v>
      </c>
    </row>
    <row r="60" spans="3:11" x14ac:dyDescent="0.2">
      <c r="C60" s="11" t="s">
        <v>68</v>
      </c>
      <c r="D60" s="13">
        <v>125900</v>
      </c>
      <c r="E60" s="13">
        <v>111900</v>
      </c>
      <c r="F60" s="13">
        <v>116900</v>
      </c>
      <c r="G60" s="13">
        <v>135000</v>
      </c>
      <c r="H60" s="13">
        <v>139500</v>
      </c>
      <c r="I60" s="13">
        <v>136800</v>
      </c>
      <c r="J60" s="13">
        <v>130900</v>
      </c>
      <c r="K60" s="13">
        <v>137700</v>
      </c>
    </row>
    <row r="61" spans="3:11" x14ac:dyDescent="0.2">
      <c r="C61" s="11" t="s">
        <v>69</v>
      </c>
      <c r="D61" s="13">
        <v>34500</v>
      </c>
      <c r="E61" s="13">
        <v>31400</v>
      </c>
      <c r="F61" s="13">
        <v>32400</v>
      </c>
      <c r="G61" s="13">
        <v>150800</v>
      </c>
      <c r="H61" s="13">
        <v>142100</v>
      </c>
      <c r="I61" s="13">
        <v>146600</v>
      </c>
      <c r="J61" s="13">
        <v>141100</v>
      </c>
      <c r="K61" s="13">
        <v>141900</v>
      </c>
    </row>
    <row r="62" spans="3:11" x14ac:dyDescent="0.2">
      <c r="C62" s="11" t="s">
        <v>70</v>
      </c>
      <c r="D62" s="13">
        <v>22200</v>
      </c>
      <c r="E62" s="13">
        <v>27700</v>
      </c>
      <c r="F62" s="13">
        <v>38200</v>
      </c>
      <c r="G62" s="13">
        <v>39000</v>
      </c>
      <c r="H62" s="13">
        <v>42100</v>
      </c>
      <c r="I62" s="13">
        <v>43700</v>
      </c>
      <c r="J62" s="13">
        <v>49100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173500</v>
      </c>
      <c r="F66" s="13">
        <v>189500</v>
      </c>
      <c r="G66" s="13">
        <v>327000</v>
      </c>
      <c r="H66" s="13">
        <v>325700</v>
      </c>
      <c r="I66" s="13">
        <v>329800</v>
      </c>
      <c r="J66" s="13">
        <v>323700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-44100</v>
      </c>
      <c r="F72" s="13">
        <v>-39800</v>
      </c>
      <c r="G72" s="13">
        <v>-83700</v>
      </c>
      <c r="H72" s="13">
        <v>-81300</v>
      </c>
      <c r="I72" s="13">
        <v>-2700</v>
      </c>
      <c r="J72" s="13">
        <v>4100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116600</v>
      </c>
      <c r="F76" s="13">
        <v>118000</v>
      </c>
      <c r="G76" s="13">
        <v>71000</v>
      </c>
      <c r="H76" s="13">
        <v>74400</v>
      </c>
      <c r="I76" s="13">
        <v>109700</v>
      </c>
      <c r="J76" s="13">
        <v>117500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-9900</v>
      </c>
      <c r="E81" s="13">
        <v>-4300</v>
      </c>
      <c r="F81" s="13">
        <v>43900</v>
      </c>
      <c r="G81" s="13">
        <v>-2400</v>
      </c>
      <c r="H81" s="13">
        <v>-27900</v>
      </c>
      <c r="I81" s="13">
        <v>-11500</v>
      </c>
      <c r="J81" s="13">
        <v>2100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1700</v>
      </c>
      <c r="G83" s="13">
        <v>1600</v>
      </c>
      <c r="H83" s="13">
        <v>-400</v>
      </c>
      <c r="I83" s="13">
        <v>2500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-1500</v>
      </c>
      <c r="F89" s="13">
        <v>2300</v>
      </c>
      <c r="G89" s="13">
        <v>-16100</v>
      </c>
      <c r="H89" s="13">
        <v>7900</v>
      </c>
      <c r="I89" s="13">
        <v>-6600</v>
      </c>
      <c r="J89" s="13">
        <v>6700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-1200</v>
      </c>
      <c r="G91" s="13">
        <v>-400</v>
      </c>
      <c r="H91" s="13">
        <v>1700</v>
      </c>
      <c r="I91" s="13">
        <v>-3100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128000</v>
      </c>
      <c r="G94" s="13">
        <v>-500</v>
      </c>
      <c r="H94" s="13">
        <v>-1600</v>
      </c>
      <c r="I94" s="13">
        <v>-1600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-1300</v>
      </c>
      <c r="F100" s="13">
        <v>-128000</v>
      </c>
      <c r="G100" s="13">
        <v>10700</v>
      </c>
      <c r="H100" s="13">
        <v>-9300</v>
      </c>
      <c r="I100" s="13">
        <v>6800</v>
      </c>
      <c r="J100" s="13">
        <v>-1200</v>
      </c>
      <c r="K100" s="13">
        <v>1000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-6000</v>
      </c>
      <c r="G101" s="13">
        <v>600</v>
      </c>
      <c r="H101" s="13">
        <v>900</v>
      </c>
      <c r="I101" s="13">
        <v>-800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6400</v>
      </c>
      <c r="E102" s="13">
        <v>-1800</v>
      </c>
      <c r="F102" s="13">
        <v>-3700</v>
      </c>
      <c r="G102" s="13">
        <v>-5200</v>
      </c>
      <c r="H102" s="13">
        <v>4400</v>
      </c>
      <c r="I102" s="13">
        <v>-3700</v>
      </c>
      <c r="J102" s="13">
        <v>3900</v>
      </c>
      <c r="K102" s="13">
        <v>-3100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181400</v>
      </c>
      <c r="E8" s="13">
        <v>162900</v>
      </c>
      <c r="F8" s="13">
        <v>181100</v>
      </c>
      <c r="G8" s="13">
        <v>197100</v>
      </c>
      <c r="H8" s="13">
        <v>151700</v>
      </c>
      <c r="I8" s="13">
        <v>155200</v>
      </c>
      <c r="J8" s="13">
        <v>203400</v>
      </c>
      <c r="K8" s="13">
        <v>218100</v>
      </c>
    </row>
    <row r="9" spans="1:11" x14ac:dyDescent="0.2">
      <c r="C9" s="11" t="s">
        <v>22</v>
      </c>
      <c r="D9" s="13">
        <v>139600</v>
      </c>
      <c r="E9" s="13">
        <v>126300</v>
      </c>
      <c r="F9" s="13">
        <v>136500</v>
      </c>
      <c r="G9" s="13">
        <v>146800</v>
      </c>
      <c r="H9" s="13">
        <v>115600</v>
      </c>
      <c r="I9" s="13">
        <v>119300</v>
      </c>
      <c r="J9" s="13">
        <v>164500</v>
      </c>
      <c r="K9" s="13">
        <v>162300</v>
      </c>
    </row>
    <row r="10" spans="1:11" x14ac:dyDescent="0.2">
      <c r="C10" s="11" t="s">
        <v>23</v>
      </c>
      <c r="D10" s="13">
        <v>41800</v>
      </c>
      <c r="E10" s="13">
        <v>36600</v>
      </c>
      <c r="F10" s="13">
        <v>44600</v>
      </c>
      <c r="G10" s="13">
        <v>50300</v>
      </c>
      <c r="H10" s="13">
        <v>36100</v>
      </c>
      <c r="I10" s="13">
        <v>35900</v>
      </c>
      <c r="J10" s="13">
        <v>38900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29800</v>
      </c>
      <c r="F12" s="13">
        <v>29500</v>
      </c>
      <c r="G12" s="13">
        <v>34700</v>
      </c>
      <c r="H12" s="13">
        <v>27700</v>
      </c>
      <c r="I12" s="13">
        <v>25100</v>
      </c>
      <c r="J12" s="13">
        <v>21600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200</v>
      </c>
      <c r="H14" s="13">
        <v>200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166100</v>
      </c>
      <c r="F17" s="13">
        <v>177000</v>
      </c>
      <c r="G17" s="13">
        <v>193800</v>
      </c>
      <c r="H17" s="13">
        <v>152600</v>
      </c>
      <c r="I17" s="13">
        <v>153600</v>
      </c>
      <c r="J17" s="13">
        <v>196600</v>
      </c>
      <c r="K17" s="13">
        <v>202800</v>
      </c>
    </row>
    <row r="18" spans="3:11" x14ac:dyDescent="0.2">
      <c r="C18" s="11" t="s">
        <v>30</v>
      </c>
      <c r="D18" s="13">
        <v>500</v>
      </c>
      <c r="E18" s="13">
        <v>-3200</v>
      </c>
      <c r="F18" s="13">
        <v>4100</v>
      </c>
      <c r="G18" s="13">
        <v>3300</v>
      </c>
      <c r="H18" s="13">
        <v>-900</v>
      </c>
      <c r="I18" s="13">
        <v>1600</v>
      </c>
      <c r="J18" s="13">
        <v>6800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22800</v>
      </c>
      <c r="G20" s="13">
        <v>500</v>
      </c>
      <c r="H20" s="13">
        <v>-200</v>
      </c>
      <c r="I20" s="13">
        <v>-700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6900</v>
      </c>
      <c r="E21" s="13">
        <v>1100</v>
      </c>
      <c r="F21" s="13">
        <v>32100</v>
      </c>
      <c r="G21" s="13">
        <v>8600</v>
      </c>
      <c r="H21" s="13">
        <v>2400</v>
      </c>
      <c r="I21" s="13">
        <v>4400</v>
      </c>
      <c r="J21" s="13">
        <v>10700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-4000</v>
      </c>
      <c r="F23" s="13">
        <v>26800</v>
      </c>
      <c r="G23" s="13">
        <v>3800</v>
      </c>
      <c r="H23" s="13">
        <v>-1200</v>
      </c>
      <c r="I23" s="13">
        <v>800</v>
      </c>
      <c r="J23" s="13">
        <v>7100</v>
      </c>
      <c r="K23" s="13">
        <v>14800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4000</v>
      </c>
      <c r="G24" s="13">
        <v>600</v>
      </c>
      <c r="H24" s="13">
        <v>-200</v>
      </c>
      <c r="I24" s="13">
        <v>100</v>
      </c>
      <c r="J24" s="13">
        <v>3600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-3300</v>
      </c>
      <c r="F26" s="13">
        <v>22900</v>
      </c>
      <c r="G26" s="13">
        <v>3100</v>
      </c>
      <c r="H26" s="13">
        <v>-1000</v>
      </c>
      <c r="I26" s="13">
        <v>700</v>
      </c>
      <c r="J26" s="13">
        <v>3500</v>
      </c>
      <c r="K26" s="13">
        <v>13400</v>
      </c>
    </row>
    <row r="27" spans="3:11" x14ac:dyDescent="0.2">
      <c r="C27" s="11" t="s">
        <v>38</v>
      </c>
      <c r="D27" s="13">
        <v>2000</v>
      </c>
      <c r="E27" s="13">
        <v>-2800</v>
      </c>
      <c r="F27" s="13">
        <v>23500</v>
      </c>
      <c r="G27" s="13">
        <v>3700</v>
      </c>
      <c r="H27" s="13">
        <v>-700</v>
      </c>
      <c r="I27" s="13">
        <v>1200</v>
      </c>
      <c r="J27" s="13">
        <v>4400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-22800</v>
      </c>
      <c r="G32" s="13">
        <v>-500</v>
      </c>
      <c r="H32" s="13">
        <v>200</v>
      </c>
      <c r="I32" s="13">
        <v>700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2000</v>
      </c>
      <c r="E33" s="13">
        <v>-2800</v>
      </c>
      <c r="F33" s="13">
        <v>23500</v>
      </c>
      <c r="G33" s="13">
        <v>3700</v>
      </c>
      <c r="H33" s="13">
        <v>-700</v>
      </c>
      <c r="I33" s="13">
        <v>1200</v>
      </c>
      <c r="J33" s="13">
        <v>4400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-2800</v>
      </c>
      <c r="F35" s="13">
        <v>23500</v>
      </c>
      <c r="G35" s="13">
        <v>3700</v>
      </c>
      <c r="H35" s="13">
        <v>-700</v>
      </c>
      <c r="I35" s="13">
        <v>1200</v>
      </c>
      <c r="J35" s="13">
        <v>4400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139800</v>
      </c>
      <c r="F41" s="13">
        <v>138000</v>
      </c>
      <c r="G41" s="13">
        <v>141500</v>
      </c>
      <c r="H41" s="13">
        <v>177200</v>
      </c>
      <c r="I41" s="13">
        <v>190300</v>
      </c>
      <c r="J41" s="13">
        <v>184500</v>
      </c>
      <c r="K41" s="13">
        <v>140800</v>
      </c>
    </row>
    <row r="42" spans="2:11" x14ac:dyDescent="0.2">
      <c r="C42" s="11" t="s">
        <v>50</v>
      </c>
      <c r="D42" s="13">
        <v>12200</v>
      </c>
      <c r="E42" s="13">
        <v>12100</v>
      </c>
      <c r="F42" s="13">
        <v>10900</v>
      </c>
      <c r="G42" s="13">
        <v>10100</v>
      </c>
      <c r="H42" s="13">
        <v>8700</v>
      </c>
      <c r="I42" s="13">
        <v>9100</v>
      </c>
      <c r="J42" s="13">
        <v>10200</v>
      </c>
      <c r="K42" s="13">
        <v>12600</v>
      </c>
    </row>
    <row r="43" spans="2:11" x14ac:dyDescent="0.2">
      <c r="C43" s="11" t="s">
        <v>51</v>
      </c>
      <c r="D43" s="13">
        <v>179100</v>
      </c>
      <c r="E43" s="13">
        <v>170200</v>
      </c>
      <c r="F43" s="13">
        <v>192100</v>
      </c>
      <c r="G43" s="13">
        <v>185900</v>
      </c>
      <c r="H43" s="13">
        <v>167400</v>
      </c>
      <c r="I43" s="13">
        <v>173300</v>
      </c>
      <c r="J43" s="13">
        <v>198100</v>
      </c>
      <c r="K43" s="13">
        <v>212400</v>
      </c>
    </row>
    <row r="44" spans="2:11" x14ac:dyDescent="0.2">
      <c r="C44" s="11" t="s">
        <v>52</v>
      </c>
      <c r="D44" s="13">
        <v>142100</v>
      </c>
      <c r="E44" s="13">
        <v>148000</v>
      </c>
      <c r="F44" s="13">
        <v>135200</v>
      </c>
      <c r="G44" s="13">
        <v>130100</v>
      </c>
      <c r="H44" s="13">
        <v>147700</v>
      </c>
      <c r="I44" s="13">
        <v>148300</v>
      </c>
      <c r="J44" s="13">
        <v>149700</v>
      </c>
      <c r="K44" s="13">
        <v>169400</v>
      </c>
    </row>
    <row r="45" spans="2:11" x14ac:dyDescent="0.2">
      <c r="C45" s="11" t="s">
        <v>53</v>
      </c>
      <c r="D45" s="13">
        <v>165700</v>
      </c>
      <c r="E45" s="13">
        <v>166600</v>
      </c>
      <c r="F45" s="13">
        <v>372900</v>
      </c>
      <c r="G45" s="13">
        <v>165700</v>
      </c>
      <c r="H45" s="13">
        <v>119500</v>
      </c>
      <c r="I45" s="13">
        <v>122200</v>
      </c>
      <c r="J45" s="13">
        <v>160500</v>
      </c>
      <c r="K45" s="13">
        <v>165900</v>
      </c>
    </row>
    <row r="46" spans="2:11" x14ac:dyDescent="0.2">
      <c r="C46" s="11" t="s">
        <v>54</v>
      </c>
      <c r="D46" s="13">
        <v>613700</v>
      </c>
      <c r="E46" s="13">
        <v>636700</v>
      </c>
      <c r="F46" s="13">
        <v>662600</v>
      </c>
      <c r="G46" s="13">
        <v>633300</v>
      </c>
      <c r="H46" s="13">
        <v>620500</v>
      </c>
      <c r="I46" s="13">
        <v>643300</v>
      </c>
      <c r="J46" s="13">
        <v>703000</v>
      </c>
      <c r="K46" s="13">
        <v>701000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13900</v>
      </c>
      <c r="G47" s="13">
        <v>16300</v>
      </c>
      <c r="H47" s="13">
        <v>16300</v>
      </c>
      <c r="I47" s="13">
        <v>14500</v>
      </c>
      <c r="J47" s="13">
        <v>14600</v>
      </c>
      <c r="K47" s="13">
        <v>15500</v>
      </c>
    </row>
    <row r="48" spans="2:11" x14ac:dyDescent="0.2">
      <c r="C48" s="11" t="s">
        <v>56</v>
      </c>
      <c r="D48" s="13">
        <v>106000</v>
      </c>
      <c r="E48" s="13">
        <v>96000</v>
      </c>
      <c r="F48" s="13">
        <v>84600</v>
      </c>
      <c r="G48" s="13">
        <v>69500</v>
      </c>
      <c r="H48" s="13">
        <v>57800</v>
      </c>
      <c r="I48" s="13">
        <v>47700</v>
      </c>
      <c r="J48" s="13">
        <v>48200</v>
      </c>
      <c r="K48" s="13">
        <v>49800</v>
      </c>
    </row>
    <row r="49" spans="3:11" x14ac:dyDescent="0.2">
      <c r="C49" s="11" t="s">
        <v>57</v>
      </c>
      <c r="D49" s="13">
        <v>41700</v>
      </c>
      <c r="E49" s="13">
        <v>31200</v>
      </c>
      <c r="F49" s="13">
        <v>31000</v>
      </c>
      <c r="G49" s="13">
        <v>30600</v>
      </c>
      <c r="H49" s="13">
        <v>30800</v>
      </c>
      <c r="I49" s="13">
        <v>31100</v>
      </c>
      <c r="J49" s="13">
        <v>31300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20400</v>
      </c>
      <c r="F52" s="13">
        <v>15800</v>
      </c>
      <c r="G52" s="13">
        <v>8800</v>
      </c>
      <c r="H52" s="13">
        <v>8600</v>
      </c>
      <c r="I52" s="13">
        <v>8500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785700</v>
      </c>
      <c r="E54" s="13">
        <v>794100</v>
      </c>
      <c r="F54" s="13">
        <v>803200</v>
      </c>
      <c r="G54" s="13">
        <v>758500</v>
      </c>
      <c r="H54" s="13">
        <v>734000</v>
      </c>
      <c r="I54" s="13">
        <v>745000</v>
      </c>
      <c r="J54" s="13">
        <v>799600</v>
      </c>
      <c r="K54" s="13">
        <v>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135000</v>
      </c>
      <c r="F57" s="13">
        <v>139900</v>
      </c>
      <c r="G57" s="13">
        <v>125600</v>
      </c>
      <c r="H57" s="13">
        <v>113700</v>
      </c>
      <c r="I57" s="13">
        <v>117000</v>
      </c>
      <c r="J57" s="13">
        <v>142800</v>
      </c>
      <c r="K57" s="13">
        <v>141800</v>
      </c>
    </row>
    <row r="58" spans="3:11" x14ac:dyDescent="0.2">
      <c r="C58" s="11" t="s">
        <v>66</v>
      </c>
      <c r="D58" s="13">
        <v>147000</v>
      </c>
      <c r="E58" s="13">
        <v>147000</v>
      </c>
      <c r="F58" s="13">
        <v>147000</v>
      </c>
      <c r="G58" s="13">
        <v>147000</v>
      </c>
      <c r="H58" s="13">
        <v>107000</v>
      </c>
      <c r="I58" s="13">
        <v>107000</v>
      </c>
      <c r="J58" s="13">
        <v>138000</v>
      </c>
      <c r="K58" s="13">
        <v>138000</v>
      </c>
    </row>
    <row r="59" spans="3:11" x14ac:dyDescent="0.2">
      <c r="C59" s="11" t="s">
        <v>67</v>
      </c>
      <c r="D59" s="13">
        <v>67200</v>
      </c>
      <c r="E59" s="13">
        <v>56400</v>
      </c>
      <c r="F59" s="13">
        <v>98100</v>
      </c>
      <c r="G59" s="13">
        <v>47700</v>
      </c>
      <c r="H59" s="13">
        <v>78800</v>
      </c>
      <c r="I59" s="13">
        <v>44200</v>
      </c>
      <c r="J59" s="13">
        <v>43900</v>
      </c>
      <c r="K59" s="13">
        <v>48400</v>
      </c>
    </row>
    <row r="60" spans="3:11" x14ac:dyDescent="0.2">
      <c r="C60" s="11" t="s">
        <v>68</v>
      </c>
      <c r="D60" s="13">
        <v>343100</v>
      </c>
      <c r="E60" s="13">
        <v>338400</v>
      </c>
      <c r="F60" s="13">
        <v>343700</v>
      </c>
      <c r="G60" s="13">
        <v>320200</v>
      </c>
      <c r="H60" s="13">
        <v>299500</v>
      </c>
      <c r="I60" s="13">
        <v>268200</v>
      </c>
      <c r="J60" s="13">
        <v>324700</v>
      </c>
      <c r="K60" s="13">
        <v>328200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5000</v>
      </c>
      <c r="F62" s="13">
        <v>7500</v>
      </c>
      <c r="G62" s="13">
        <v>3100</v>
      </c>
      <c r="H62" s="13">
        <v>3200</v>
      </c>
      <c r="I62" s="13">
        <v>3700</v>
      </c>
      <c r="J62" s="13">
        <v>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341100</v>
      </c>
      <c r="F66" s="13">
        <v>347900</v>
      </c>
      <c r="G66" s="13">
        <v>326000</v>
      </c>
      <c r="H66" s="13">
        <v>305900</v>
      </c>
      <c r="I66" s="13">
        <v>275400</v>
      </c>
      <c r="J66" s="13">
        <v>331900</v>
      </c>
      <c r="K66" s="13">
        <v>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</v>
      </c>
      <c r="E72" s="13">
        <v>250600</v>
      </c>
      <c r="F72" s="13">
        <v>253200</v>
      </c>
      <c r="G72" s="13">
        <v>229000</v>
      </c>
      <c r="H72" s="13">
        <v>225300</v>
      </c>
      <c r="I72" s="13">
        <v>267200</v>
      </c>
      <c r="J72" s="13">
        <v>265900</v>
      </c>
      <c r="K72" s="13">
        <v>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438700</v>
      </c>
      <c r="E76" s="13">
        <v>452900</v>
      </c>
      <c r="F76" s="13">
        <v>455300</v>
      </c>
      <c r="G76" s="13">
        <v>432500</v>
      </c>
      <c r="H76" s="13">
        <v>428100</v>
      </c>
      <c r="I76" s="13">
        <v>469600</v>
      </c>
      <c r="J76" s="13">
        <v>467700</v>
      </c>
      <c r="K76" s="13">
        <v>463600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-2800</v>
      </c>
      <c r="F81" s="13">
        <v>23500</v>
      </c>
      <c r="G81" s="13">
        <v>3700</v>
      </c>
      <c r="H81" s="13">
        <v>-700</v>
      </c>
      <c r="I81" s="13">
        <v>1200</v>
      </c>
      <c r="J81" s="13">
        <v>4400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5100</v>
      </c>
      <c r="G83" s="13">
        <v>4700</v>
      </c>
      <c r="H83" s="13">
        <v>3500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2300</v>
      </c>
      <c r="F89" s="13">
        <v>8300</v>
      </c>
      <c r="G89" s="13">
        <v>16900</v>
      </c>
      <c r="H89" s="13">
        <v>-1200</v>
      </c>
      <c r="I89" s="13">
        <v>5500</v>
      </c>
      <c r="J89" s="13">
        <v>47200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-18600</v>
      </c>
      <c r="F91" s="13">
        <v>-15700</v>
      </c>
      <c r="G91" s="13">
        <v>-10200</v>
      </c>
      <c r="H91" s="13">
        <v>-11900</v>
      </c>
      <c r="I91" s="13">
        <v>-2000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-800</v>
      </c>
      <c r="F94" s="13">
        <v>-12200</v>
      </c>
      <c r="G94" s="13">
        <v>-11400</v>
      </c>
      <c r="H94" s="13">
        <v>-12000</v>
      </c>
      <c r="I94" s="13">
        <v>400</v>
      </c>
      <c r="J94" s="13">
        <v>-3300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-41300</v>
      </c>
      <c r="H100" s="13">
        <v>0</v>
      </c>
      <c r="I100" s="13">
        <v>0</v>
      </c>
      <c r="J100" s="13">
        <v>-100</v>
      </c>
      <c r="K100" s="13">
        <v>-22600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1800</v>
      </c>
      <c r="F102" s="13">
        <v>-3500</v>
      </c>
      <c r="G102" s="13">
        <v>-35700</v>
      </c>
      <c r="H102" s="13">
        <v>-13100</v>
      </c>
      <c r="I102" s="13">
        <v>5900</v>
      </c>
      <c r="J102" s="13">
        <v>43600</v>
      </c>
      <c r="K102" s="13">
        <v>-23600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4144400</v>
      </c>
      <c r="E8" s="13">
        <v>4523100</v>
      </c>
      <c r="F8" s="13">
        <v>4240500</v>
      </c>
      <c r="G8" s="13">
        <v>4050400</v>
      </c>
      <c r="H8" s="13">
        <v>3488900</v>
      </c>
      <c r="I8" s="13">
        <v>4196200</v>
      </c>
      <c r="J8" s="13">
        <v>3650300</v>
      </c>
      <c r="K8" s="13">
        <v>3703900</v>
      </c>
    </row>
    <row r="9" spans="1:11" x14ac:dyDescent="0.2">
      <c r="C9" s="11" t="s">
        <v>22</v>
      </c>
      <c r="D9" s="13">
        <v>3493500</v>
      </c>
      <c r="E9" s="13">
        <v>3821600</v>
      </c>
      <c r="F9" s="13">
        <v>3549500</v>
      </c>
      <c r="G9" s="13">
        <v>3430300</v>
      </c>
      <c r="H9" s="13">
        <v>2880100</v>
      </c>
      <c r="I9" s="13">
        <v>3514700</v>
      </c>
      <c r="J9" s="13">
        <v>3048700</v>
      </c>
      <c r="K9" s="13">
        <v>3129200</v>
      </c>
    </row>
    <row r="10" spans="1:11" x14ac:dyDescent="0.2">
      <c r="C10" s="11" t="s">
        <v>23</v>
      </c>
      <c r="D10" s="13">
        <v>650900</v>
      </c>
      <c r="E10" s="13">
        <v>701600</v>
      </c>
      <c r="F10" s="13">
        <v>691000</v>
      </c>
      <c r="G10" s="13">
        <v>620100</v>
      </c>
      <c r="H10" s="13">
        <v>608800</v>
      </c>
      <c r="I10" s="13">
        <v>681500</v>
      </c>
      <c r="J10" s="13">
        <v>601600</v>
      </c>
      <c r="K10" s="13">
        <v>574700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>
        <v>800</v>
      </c>
      <c r="G14" s="13">
        <v>13700</v>
      </c>
      <c r="H14" s="13">
        <v>100</v>
      </c>
      <c r="I14" s="13">
        <v>1200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3975300</v>
      </c>
      <c r="E17" s="13">
        <v>4354600</v>
      </c>
      <c r="F17" s="13">
        <v>4006500</v>
      </c>
      <c r="G17" s="13">
        <v>3896800</v>
      </c>
      <c r="H17" s="13">
        <v>3346600</v>
      </c>
      <c r="I17" s="13">
        <v>4014200</v>
      </c>
      <c r="J17" s="13">
        <v>3494600</v>
      </c>
      <c r="K17" s="13">
        <v>3545700</v>
      </c>
    </row>
    <row r="18" spans="3:11" x14ac:dyDescent="0.2">
      <c r="C18" s="11" t="s">
        <v>30</v>
      </c>
      <c r="D18" s="13">
        <v>169100</v>
      </c>
      <c r="E18" s="13">
        <v>168600</v>
      </c>
      <c r="F18" s="13">
        <v>233900</v>
      </c>
      <c r="G18" s="13">
        <v>153600</v>
      </c>
      <c r="H18" s="13">
        <v>142300</v>
      </c>
      <c r="I18" s="13">
        <v>182000</v>
      </c>
      <c r="J18" s="13">
        <v>155700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-4900</v>
      </c>
      <c r="F20" s="13">
        <v>12000</v>
      </c>
      <c r="G20" s="13">
        <v>19600</v>
      </c>
      <c r="H20" s="13">
        <v>41900</v>
      </c>
      <c r="I20" s="13">
        <v>-2900</v>
      </c>
      <c r="J20" s="13">
        <v>36600</v>
      </c>
      <c r="K20" s="13">
        <v>24800</v>
      </c>
    </row>
    <row r="21" spans="3:11" x14ac:dyDescent="0.2">
      <c r="C21" s="11" t="s">
        <v>33</v>
      </c>
      <c r="D21" s="13">
        <v>308800</v>
      </c>
      <c r="E21" s="13">
        <v>297600</v>
      </c>
      <c r="F21" s="13">
        <v>381800</v>
      </c>
      <c r="G21" s="13">
        <v>300400</v>
      </c>
      <c r="H21" s="13">
        <v>306800</v>
      </c>
      <c r="I21" s="13">
        <v>305700</v>
      </c>
      <c r="J21" s="13">
        <v>307200</v>
      </c>
      <c r="K21" s="13">
        <v>290100</v>
      </c>
    </row>
    <row r="22" spans="3:11" x14ac:dyDescent="0.2">
      <c r="C22" s="11" t="s">
        <v>34</v>
      </c>
      <c r="D22" s="13">
        <v>11300</v>
      </c>
      <c r="E22" s="13">
        <v>10200</v>
      </c>
      <c r="F22" s="13">
        <v>10400</v>
      </c>
      <c r="G22" s="13">
        <v>10900</v>
      </c>
      <c r="H22" s="13">
        <v>10700</v>
      </c>
      <c r="I22" s="13">
        <v>10500</v>
      </c>
      <c r="J22" s="13">
        <v>10500</v>
      </c>
      <c r="K22" s="13">
        <v>10800</v>
      </c>
    </row>
    <row r="23" spans="3:11" x14ac:dyDescent="0.2">
      <c r="C23" s="11" t="s">
        <v>35</v>
      </c>
      <c r="D23" s="13">
        <v>172200</v>
      </c>
      <c r="E23" s="13">
        <v>153500</v>
      </c>
      <c r="F23" s="13">
        <v>235500</v>
      </c>
      <c r="G23" s="13">
        <v>162400</v>
      </c>
      <c r="H23" s="13">
        <v>173500</v>
      </c>
      <c r="I23" s="13">
        <v>168700</v>
      </c>
      <c r="J23" s="13">
        <v>181800</v>
      </c>
      <c r="K23" s="13">
        <v>172200</v>
      </c>
    </row>
    <row r="24" spans="3:11" x14ac:dyDescent="0.2">
      <c r="C24" s="11" t="s">
        <v>36</v>
      </c>
      <c r="D24" s="13">
        <v>46500</v>
      </c>
      <c r="E24" s="13">
        <v>30500</v>
      </c>
      <c r="F24" s="13">
        <v>73400</v>
      </c>
      <c r="G24" s="13">
        <v>51200</v>
      </c>
      <c r="H24" s="13">
        <v>54600</v>
      </c>
      <c r="I24" s="13">
        <v>36100</v>
      </c>
      <c r="J24" s="13">
        <v>52600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123000</v>
      </c>
      <c r="F26" s="13">
        <v>162100</v>
      </c>
      <c r="G26" s="13">
        <v>111200</v>
      </c>
      <c r="H26" s="13">
        <v>118900</v>
      </c>
      <c r="I26" s="13">
        <v>132600</v>
      </c>
      <c r="J26" s="13">
        <v>129200</v>
      </c>
      <c r="K26" s="13">
        <v>125900</v>
      </c>
    </row>
    <row r="27" spans="3:11" x14ac:dyDescent="0.2">
      <c r="C27" s="11" t="s">
        <v>38</v>
      </c>
      <c r="D27" s="13">
        <v>113400</v>
      </c>
      <c r="E27" s="13">
        <v>107400</v>
      </c>
      <c r="F27" s="13">
        <v>144200</v>
      </c>
      <c r="G27" s="13">
        <v>94700</v>
      </c>
      <c r="H27" s="13">
        <v>109300</v>
      </c>
      <c r="I27" s="13">
        <v>125900</v>
      </c>
      <c r="J27" s="13">
        <v>111900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4900</v>
      </c>
      <c r="F32" s="13">
        <v>-12000</v>
      </c>
      <c r="G32" s="13">
        <v>-19600</v>
      </c>
      <c r="H32" s="13">
        <v>-41900</v>
      </c>
      <c r="I32" s="13">
        <v>2900</v>
      </c>
      <c r="J32" s="13">
        <v>-36600</v>
      </c>
      <c r="K32" s="13">
        <v>-24800</v>
      </c>
    </row>
    <row r="33" spans="2:11" x14ac:dyDescent="0.2">
      <c r="C33" s="11" t="s">
        <v>44</v>
      </c>
      <c r="D33" s="13">
        <v>113400</v>
      </c>
      <c r="E33" s="13">
        <v>107400</v>
      </c>
      <c r="F33" s="13">
        <v>144200</v>
      </c>
      <c r="G33" s="13">
        <v>94700</v>
      </c>
      <c r="H33" s="13">
        <v>109300</v>
      </c>
      <c r="I33" s="13">
        <v>125900</v>
      </c>
      <c r="J33" s="13">
        <v>111900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107400</v>
      </c>
      <c r="F35" s="13">
        <v>144200</v>
      </c>
      <c r="G35" s="13">
        <v>94700</v>
      </c>
      <c r="H35" s="13">
        <v>109300</v>
      </c>
      <c r="I35" s="13">
        <v>125900</v>
      </c>
      <c r="J35" s="13">
        <v>111900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</v>
      </c>
      <c r="E41" s="13">
        <v>401100</v>
      </c>
      <c r="F41" s="13">
        <v>421000</v>
      </c>
      <c r="G41" s="13">
        <v>328200</v>
      </c>
      <c r="H41" s="13">
        <v>261600</v>
      </c>
      <c r="I41" s="13">
        <v>285100</v>
      </c>
      <c r="J41" s="13">
        <v>308400</v>
      </c>
      <c r="K41" s="13">
        <v>246800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2785400</v>
      </c>
      <c r="E43" s="13">
        <v>2999200</v>
      </c>
      <c r="F43" s="13">
        <v>2591800</v>
      </c>
      <c r="G43" s="13">
        <v>2716000</v>
      </c>
      <c r="H43" s="13">
        <v>2358400</v>
      </c>
      <c r="I43" s="13">
        <v>2765600</v>
      </c>
      <c r="J43" s="13">
        <v>2357300</v>
      </c>
      <c r="K43" s="13">
        <v>2290900</v>
      </c>
    </row>
    <row r="44" spans="2:11" x14ac:dyDescent="0.2">
      <c r="C44" s="11" t="s">
        <v>52</v>
      </c>
      <c r="D44" s="13">
        <v>2247500</v>
      </c>
      <c r="E44" s="13">
        <v>2151100</v>
      </c>
      <c r="F44" s="13">
        <v>2177100</v>
      </c>
      <c r="G44" s="13">
        <v>1988600</v>
      </c>
      <c r="H44" s="13">
        <v>2035300</v>
      </c>
      <c r="I44" s="13">
        <v>1805900</v>
      </c>
      <c r="J44" s="13">
        <v>1953200</v>
      </c>
      <c r="K44" s="13">
        <v>1767100</v>
      </c>
    </row>
    <row r="45" spans="2:11" x14ac:dyDescent="0.2">
      <c r="C45" s="11" t="s">
        <v>53</v>
      </c>
      <c r="D45" s="13">
        <v>472800</v>
      </c>
      <c r="E45" s="13">
        <v>497800</v>
      </c>
      <c r="F45" s="13">
        <v>691600</v>
      </c>
      <c r="G45" s="13">
        <v>661900</v>
      </c>
      <c r="H45" s="13">
        <v>654100</v>
      </c>
      <c r="I45" s="13">
        <v>625600</v>
      </c>
      <c r="J45" s="13">
        <v>581100</v>
      </c>
      <c r="K45" s="13">
        <v>556700</v>
      </c>
    </row>
    <row r="46" spans="2:11" x14ac:dyDescent="0.2">
      <c r="C46" s="11" t="s">
        <v>54</v>
      </c>
      <c r="D46" s="13">
        <v>5860600</v>
      </c>
      <c r="E46" s="13">
        <v>6049200</v>
      </c>
      <c r="F46" s="13">
        <v>5881600</v>
      </c>
      <c r="G46" s="13">
        <v>5694800</v>
      </c>
      <c r="H46" s="13">
        <v>5309400</v>
      </c>
      <c r="I46" s="13">
        <v>5482200</v>
      </c>
      <c r="J46" s="13">
        <v>5200000</v>
      </c>
      <c r="K46" s="13">
        <v>4861600</v>
      </c>
    </row>
    <row r="47" spans="2:11" x14ac:dyDescent="0.2">
      <c r="C47" s="11" t="s">
        <v>55</v>
      </c>
      <c r="D47" s="13">
        <v>1041400</v>
      </c>
      <c r="E47" s="13">
        <v>1026200</v>
      </c>
      <c r="F47" s="13">
        <v>1109200</v>
      </c>
      <c r="G47" s="13">
        <v>1036000</v>
      </c>
      <c r="H47" s="13">
        <v>998700</v>
      </c>
      <c r="I47" s="13">
        <v>962100</v>
      </c>
      <c r="J47" s="13">
        <v>987100</v>
      </c>
      <c r="K47" s="13">
        <v>872100</v>
      </c>
    </row>
    <row r="48" spans="2:11" x14ac:dyDescent="0.2">
      <c r="C48" s="11" t="s">
        <v>56</v>
      </c>
      <c r="D48" s="13">
        <v>3755900</v>
      </c>
      <c r="E48" s="13">
        <v>3803000</v>
      </c>
      <c r="F48" s="13">
        <v>3740900</v>
      </c>
      <c r="G48" s="13">
        <v>3753300</v>
      </c>
      <c r="H48" s="13">
        <v>3732000</v>
      </c>
      <c r="I48" s="13">
        <v>3770400</v>
      </c>
      <c r="J48" s="13">
        <v>3670100</v>
      </c>
      <c r="K48" s="13">
        <v>3595800</v>
      </c>
    </row>
    <row r="49" spans="3:11" x14ac:dyDescent="0.2">
      <c r="C49" s="11" t="s">
        <v>57</v>
      </c>
      <c r="D49" s="13">
        <v>179200</v>
      </c>
      <c r="E49" s="13">
        <v>187700</v>
      </c>
      <c r="F49" s="13">
        <v>169300</v>
      </c>
      <c r="G49" s="13">
        <v>175500</v>
      </c>
      <c r="H49" s="13">
        <v>178700</v>
      </c>
      <c r="I49" s="13">
        <v>188100</v>
      </c>
      <c r="J49" s="13">
        <v>174900</v>
      </c>
      <c r="K49" s="13">
        <v>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340300</v>
      </c>
      <c r="E52" s="13">
        <v>341400</v>
      </c>
      <c r="F52" s="13">
        <v>173800</v>
      </c>
      <c r="G52" s="13">
        <v>169600</v>
      </c>
      <c r="H52" s="13">
        <v>167600</v>
      </c>
      <c r="I52" s="13">
        <v>173700</v>
      </c>
      <c r="J52" s="13">
        <v>173900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11177300</v>
      </c>
      <c r="E54" s="13">
        <v>11407500</v>
      </c>
      <c r="F54" s="13">
        <v>11074800</v>
      </c>
      <c r="G54" s="13">
        <v>10829200</v>
      </c>
      <c r="H54" s="13">
        <v>10386500</v>
      </c>
      <c r="I54" s="13">
        <v>10576500</v>
      </c>
      <c r="J54" s="13">
        <v>10205900</v>
      </c>
      <c r="K54" s="13">
        <v>9685400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2542000</v>
      </c>
      <c r="E57" s="13">
        <v>2723200</v>
      </c>
      <c r="F57" s="13">
        <v>2415500</v>
      </c>
      <c r="G57" s="13">
        <v>2339700</v>
      </c>
      <c r="H57" s="13">
        <v>2250500</v>
      </c>
      <c r="I57" s="13">
        <v>2353300</v>
      </c>
      <c r="J57" s="13">
        <v>2111400</v>
      </c>
      <c r="K57" s="13">
        <v>2175100</v>
      </c>
    </row>
    <row r="58" spans="3:11" x14ac:dyDescent="0.2">
      <c r="C58" s="11" t="s">
        <v>66</v>
      </c>
      <c r="D58" s="13">
        <v>1442700</v>
      </c>
      <c r="E58" s="13">
        <v>1517200</v>
      </c>
      <c r="F58" s="13">
        <v>1568700</v>
      </c>
      <c r="G58" s="13">
        <v>1515300</v>
      </c>
      <c r="H58" s="13">
        <v>1230700</v>
      </c>
      <c r="I58" s="13">
        <v>1393500</v>
      </c>
      <c r="J58" s="13">
        <v>1500500</v>
      </c>
      <c r="K58" s="13">
        <v>1160500</v>
      </c>
    </row>
    <row r="59" spans="3:11" x14ac:dyDescent="0.2">
      <c r="C59" s="11" t="s">
        <v>67</v>
      </c>
      <c r="D59" s="13">
        <v>1329400</v>
      </c>
      <c r="E59" s="13">
        <v>1359800</v>
      </c>
      <c r="F59" s="13">
        <v>1154000</v>
      </c>
      <c r="G59" s="13">
        <v>1203800</v>
      </c>
      <c r="H59" s="13">
        <v>1240900</v>
      </c>
      <c r="I59" s="13">
        <v>1230600</v>
      </c>
      <c r="J59" s="13">
        <v>1071300</v>
      </c>
      <c r="K59" s="13">
        <v>1122800</v>
      </c>
    </row>
    <row r="60" spans="3:11" x14ac:dyDescent="0.2">
      <c r="C60" s="11" t="s">
        <v>68</v>
      </c>
      <c r="D60" s="13">
        <v>5314100</v>
      </c>
      <c r="E60" s="13">
        <v>5587900</v>
      </c>
      <c r="F60" s="13">
        <v>5138200</v>
      </c>
      <c r="G60" s="13">
        <v>5058800</v>
      </c>
      <c r="H60" s="13">
        <v>4722100</v>
      </c>
      <c r="I60" s="13">
        <v>4977300</v>
      </c>
      <c r="J60" s="13">
        <v>4683300</v>
      </c>
      <c r="K60" s="13">
        <v>4458400</v>
      </c>
    </row>
    <row r="61" spans="3:11" x14ac:dyDescent="0.2">
      <c r="C61" s="11" t="s">
        <v>69</v>
      </c>
      <c r="D61" s="13">
        <v>126900</v>
      </c>
      <c r="E61" s="13">
        <v>112900</v>
      </c>
      <c r="F61" s="13">
        <v>106300</v>
      </c>
      <c r="G61" s="13">
        <v>125500</v>
      </c>
      <c r="H61" s="13">
        <v>173100</v>
      </c>
      <c r="I61" s="13">
        <v>337900</v>
      </c>
      <c r="J61" s="13">
        <v>190600</v>
      </c>
      <c r="K61" s="13">
        <v>182700</v>
      </c>
    </row>
    <row r="62" spans="3:11" x14ac:dyDescent="0.2">
      <c r="C62" s="11" t="s">
        <v>70</v>
      </c>
      <c r="D62" s="13">
        <v>803700</v>
      </c>
      <c r="E62" s="13">
        <v>803000</v>
      </c>
      <c r="F62" s="13">
        <v>933300</v>
      </c>
      <c r="G62" s="13">
        <v>909500</v>
      </c>
      <c r="H62" s="13">
        <v>894600</v>
      </c>
      <c r="I62" s="13">
        <v>711700</v>
      </c>
      <c r="J62" s="13">
        <v>934700</v>
      </c>
      <c r="K62" s="13">
        <v>874300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6689100</v>
      </c>
      <c r="E66" s="13">
        <v>6951400</v>
      </c>
      <c r="F66" s="13">
        <v>6620000</v>
      </c>
      <c r="G66" s="13">
        <v>6514400</v>
      </c>
      <c r="H66" s="13">
        <v>6199800</v>
      </c>
      <c r="I66" s="13">
        <v>6448900</v>
      </c>
      <c r="J66" s="13">
        <v>6216000</v>
      </c>
      <c r="K66" s="13">
        <v>5880000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3035400</v>
      </c>
      <c r="E72" s="13">
        <v>2998200</v>
      </c>
      <c r="F72" s="13">
        <v>2891100</v>
      </c>
      <c r="G72" s="13">
        <v>2813000</v>
      </c>
      <c r="H72" s="13">
        <v>2718400</v>
      </c>
      <c r="I72" s="13">
        <v>2686100</v>
      </c>
      <c r="J72" s="13">
        <v>2560500</v>
      </c>
      <c r="K72" s="13">
        <v>2504600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4488200</v>
      </c>
      <c r="E76" s="13">
        <v>4456200</v>
      </c>
      <c r="F76" s="13">
        <v>4454800</v>
      </c>
      <c r="G76" s="13">
        <v>4314700</v>
      </c>
      <c r="H76" s="13">
        <v>4186700</v>
      </c>
      <c r="I76" s="13">
        <v>4127600</v>
      </c>
      <c r="J76" s="13">
        <v>3989900</v>
      </c>
      <c r="K76" s="13">
        <v>3805400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113400</v>
      </c>
      <c r="E81" s="13">
        <v>107400</v>
      </c>
      <c r="F81" s="13">
        <v>144200</v>
      </c>
      <c r="G81" s="13">
        <v>94700</v>
      </c>
      <c r="H81" s="13">
        <v>109300</v>
      </c>
      <c r="I81" s="13">
        <v>125900</v>
      </c>
      <c r="J81" s="13">
        <v>111900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133900</v>
      </c>
      <c r="F83" s="13">
        <v>135900</v>
      </c>
      <c r="G83" s="13">
        <v>127100</v>
      </c>
      <c r="H83" s="13">
        <v>122600</v>
      </c>
      <c r="I83" s="13">
        <v>126600</v>
      </c>
      <c r="J83" s="13">
        <v>114900</v>
      </c>
      <c r="K83" s="13">
        <v>107100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42855</v>
      </c>
      <c r="H7" s="12">
        <v>42766</v>
      </c>
      <c r="I7" s="12">
        <v>42674</v>
      </c>
      <c r="J7" s="12">
        <v>42582</v>
      </c>
      <c r="K7" s="12">
        <v>42490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400</v>
      </c>
      <c r="I17" s="13">
        <v>500</v>
      </c>
      <c r="J17" s="13">
        <v>1100</v>
      </c>
      <c r="K17" s="13">
        <v>3700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>
        <v>-300</v>
      </c>
      <c r="I18" s="13">
        <v>-400</v>
      </c>
      <c r="J18" s="13">
        <v>-1000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-300</v>
      </c>
      <c r="H21" s="13">
        <v>-300</v>
      </c>
      <c r="I21" s="13">
        <v>-400</v>
      </c>
      <c r="J21" s="13">
        <v>-1000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-400</v>
      </c>
      <c r="J23" s="13">
        <v>-1000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-400</v>
      </c>
      <c r="J26" s="13">
        <v>-1000</v>
      </c>
      <c r="K26" s="13">
        <v>-3600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-400</v>
      </c>
      <c r="J27" s="13">
        <v>-1000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-400</v>
      </c>
      <c r="J33" s="13">
        <v>-1000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-400</v>
      </c>
      <c r="J35" s="13">
        <v>-1000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42855</v>
      </c>
      <c r="H38" s="12">
        <v>42766</v>
      </c>
      <c r="I38" s="12">
        <v>42674</v>
      </c>
      <c r="J38" s="12">
        <v>42582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500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500</v>
      </c>
      <c r="I66" s="13">
        <v>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-7800</v>
      </c>
      <c r="F72" s="13">
        <v>-7500</v>
      </c>
      <c r="G72" s="13">
        <v>-7200</v>
      </c>
      <c r="H72" s="13">
        <v>-6900</v>
      </c>
      <c r="I72" s="13">
        <v>-6500</v>
      </c>
      <c r="J72" s="13">
        <v>-6200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42855</v>
      </c>
      <c r="H80" s="12">
        <v>42766</v>
      </c>
      <c r="I80" s="12">
        <v>42674</v>
      </c>
      <c r="J80" s="12">
        <v>42582</v>
      </c>
      <c r="K80" s="12">
        <v>42490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-400</v>
      </c>
      <c r="J81" s="13">
        <v>-1000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40500</v>
      </c>
      <c r="E8" s="13">
        <v>35800</v>
      </c>
      <c r="F8" s="13">
        <v>37200</v>
      </c>
      <c r="G8" s="13">
        <v>37100</v>
      </c>
      <c r="H8" s="13">
        <v>42200</v>
      </c>
      <c r="I8" s="13">
        <v>36300</v>
      </c>
      <c r="J8" s="13">
        <v>41700</v>
      </c>
      <c r="K8" s="13">
        <v>40400</v>
      </c>
    </row>
    <row r="9" spans="1:11" x14ac:dyDescent="0.2">
      <c r="C9" s="11" t="s">
        <v>22</v>
      </c>
      <c r="D9" s="13">
        <v>13800</v>
      </c>
      <c r="E9" s="13">
        <v>12100</v>
      </c>
      <c r="F9" s="13">
        <v>11900</v>
      </c>
      <c r="G9" s="13">
        <v>12700</v>
      </c>
      <c r="H9" s="13">
        <v>16800</v>
      </c>
      <c r="I9" s="13">
        <v>12000</v>
      </c>
      <c r="J9" s="13">
        <v>13300</v>
      </c>
      <c r="K9" s="13">
        <v>13200</v>
      </c>
    </row>
    <row r="10" spans="1:11" x14ac:dyDescent="0.2">
      <c r="C10" s="11" t="s">
        <v>23</v>
      </c>
      <c r="D10" s="13">
        <v>26700</v>
      </c>
      <c r="E10" s="13">
        <v>23700</v>
      </c>
      <c r="F10" s="13">
        <v>25300</v>
      </c>
      <c r="G10" s="13">
        <v>24400</v>
      </c>
      <c r="H10" s="13">
        <v>25400</v>
      </c>
      <c r="I10" s="13">
        <v>24300</v>
      </c>
      <c r="J10" s="13">
        <v>28400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9300</v>
      </c>
      <c r="F12" s="13">
        <v>8400</v>
      </c>
      <c r="G12" s="13">
        <v>9300</v>
      </c>
      <c r="H12" s="13">
        <v>9200</v>
      </c>
      <c r="I12" s="13">
        <v>9600</v>
      </c>
      <c r="J12" s="13">
        <v>10000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43000</v>
      </c>
      <c r="F17" s="13">
        <v>40400</v>
      </c>
      <c r="G17" s="13">
        <v>43600</v>
      </c>
      <c r="H17" s="13">
        <v>45700</v>
      </c>
      <c r="I17" s="13">
        <v>45300</v>
      </c>
      <c r="J17" s="13">
        <v>49000</v>
      </c>
      <c r="K17" s="13">
        <v>50000</v>
      </c>
    </row>
    <row r="18" spans="3:11" x14ac:dyDescent="0.2">
      <c r="C18" s="11" t="s">
        <v>30</v>
      </c>
      <c r="D18" s="13">
        <v>-2800</v>
      </c>
      <c r="E18" s="13">
        <v>-7200</v>
      </c>
      <c r="F18" s="13">
        <v>-3200</v>
      </c>
      <c r="G18" s="13">
        <v>-6500</v>
      </c>
      <c r="H18" s="13">
        <v>-3500</v>
      </c>
      <c r="I18" s="13">
        <v>-9000</v>
      </c>
      <c r="J18" s="13">
        <v>-7300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-6400</v>
      </c>
      <c r="F21" s="13">
        <v>-2300</v>
      </c>
      <c r="G21" s="13">
        <v>-5700</v>
      </c>
      <c r="H21" s="13">
        <v>-2700</v>
      </c>
      <c r="I21" s="13">
        <v>-8000</v>
      </c>
      <c r="J21" s="13">
        <v>-6300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-7300</v>
      </c>
      <c r="F23" s="13">
        <v>-3200</v>
      </c>
      <c r="G23" s="13">
        <v>-6500</v>
      </c>
      <c r="H23" s="13">
        <v>-3600</v>
      </c>
      <c r="I23" s="13">
        <v>-9000</v>
      </c>
      <c r="J23" s="13">
        <v>-7300</v>
      </c>
      <c r="K23" s="13">
        <v>-9600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-20800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-7300</v>
      </c>
      <c r="F26" s="13">
        <v>17600</v>
      </c>
      <c r="G26" s="13">
        <v>-6600</v>
      </c>
      <c r="H26" s="13">
        <v>-3800</v>
      </c>
      <c r="I26" s="13">
        <v>-9100</v>
      </c>
      <c r="J26" s="13">
        <v>-7300</v>
      </c>
      <c r="K26" s="13">
        <v>-9700</v>
      </c>
    </row>
    <row r="27" spans="3:11" x14ac:dyDescent="0.2">
      <c r="C27" s="11" t="s">
        <v>38</v>
      </c>
      <c r="D27" s="13">
        <v>-2800</v>
      </c>
      <c r="E27" s="13">
        <v>-7300</v>
      </c>
      <c r="F27" s="13">
        <v>17600</v>
      </c>
      <c r="G27" s="13">
        <v>-6600</v>
      </c>
      <c r="H27" s="13">
        <v>-3800</v>
      </c>
      <c r="I27" s="13">
        <v>-9100</v>
      </c>
      <c r="J27" s="13">
        <v>-7300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-7300</v>
      </c>
      <c r="F33" s="13">
        <v>-3400</v>
      </c>
      <c r="G33" s="13">
        <v>-6600</v>
      </c>
      <c r="H33" s="13">
        <v>-3800</v>
      </c>
      <c r="I33" s="13">
        <v>-9100</v>
      </c>
      <c r="J33" s="13">
        <v>-7300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-7300</v>
      </c>
      <c r="F35" s="13">
        <v>-3400</v>
      </c>
      <c r="G35" s="13">
        <v>-6600</v>
      </c>
      <c r="H35" s="13">
        <v>-3800</v>
      </c>
      <c r="I35" s="13">
        <v>-9100</v>
      </c>
      <c r="J35" s="13">
        <v>-7300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21500</v>
      </c>
      <c r="F41" s="13">
        <v>27200</v>
      </c>
      <c r="G41" s="13">
        <v>33900</v>
      </c>
      <c r="H41" s="13">
        <v>34600</v>
      </c>
      <c r="I41" s="13">
        <v>28900</v>
      </c>
      <c r="J41" s="13">
        <v>34300</v>
      </c>
      <c r="K41" s="13">
        <v>43900</v>
      </c>
    </row>
    <row r="42" spans="2:11" x14ac:dyDescent="0.2">
      <c r="C42" s="11" t="s">
        <v>50</v>
      </c>
      <c r="D42" s="13">
        <v>52600</v>
      </c>
      <c r="E42" s="13">
        <v>56400</v>
      </c>
      <c r="F42" s="13">
        <v>57700</v>
      </c>
      <c r="G42" s="13">
        <v>49100</v>
      </c>
      <c r="H42" s="13">
        <v>45600</v>
      </c>
      <c r="I42" s="13">
        <v>45900</v>
      </c>
      <c r="J42" s="13">
        <v>42400</v>
      </c>
      <c r="K42" s="13">
        <v>35300</v>
      </c>
    </row>
    <row r="43" spans="2:11" x14ac:dyDescent="0.2">
      <c r="C43" s="11" t="s">
        <v>51</v>
      </c>
      <c r="D43" s="13">
        <v>17200</v>
      </c>
      <c r="E43" s="13">
        <v>19500</v>
      </c>
      <c r="F43" s="13">
        <v>17700</v>
      </c>
      <c r="G43" s="13">
        <v>17200</v>
      </c>
      <c r="H43" s="13">
        <v>22900</v>
      </c>
      <c r="I43" s="13">
        <v>21600</v>
      </c>
      <c r="J43" s="13">
        <v>26200</v>
      </c>
      <c r="K43" s="13">
        <v>22500</v>
      </c>
    </row>
    <row r="44" spans="2:11" x14ac:dyDescent="0.2">
      <c r="C44" s="11" t="s">
        <v>52</v>
      </c>
      <c r="D44" s="13">
        <v>11200</v>
      </c>
      <c r="E44" s="13">
        <v>13600</v>
      </c>
      <c r="F44" s="13">
        <v>13500</v>
      </c>
      <c r="G44" s="13">
        <v>13200</v>
      </c>
      <c r="H44" s="13">
        <v>15000</v>
      </c>
      <c r="I44" s="13">
        <v>11700</v>
      </c>
      <c r="J44" s="13">
        <v>12600</v>
      </c>
      <c r="K44" s="13">
        <v>15700</v>
      </c>
    </row>
    <row r="45" spans="2:11" x14ac:dyDescent="0.2">
      <c r="C45" s="11" t="s">
        <v>53</v>
      </c>
      <c r="D45" s="13">
        <v>6700</v>
      </c>
      <c r="E45" s="13">
        <v>6200</v>
      </c>
      <c r="F45" s="13">
        <v>6400</v>
      </c>
      <c r="G45" s="13">
        <v>7900</v>
      </c>
      <c r="H45" s="13">
        <v>7100</v>
      </c>
      <c r="I45" s="13">
        <v>6900</v>
      </c>
      <c r="J45" s="13">
        <v>6300</v>
      </c>
      <c r="K45" s="13">
        <v>7500</v>
      </c>
    </row>
    <row r="46" spans="2:11" x14ac:dyDescent="0.2">
      <c r="C46" s="11" t="s">
        <v>54</v>
      </c>
      <c r="D46" s="13">
        <v>122700</v>
      </c>
      <c r="E46" s="13">
        <v>117100</v>
      </c>
      <c r="F46" s="13">
        <v>122500</v>
      </c>
      <c r="G46" s="13">
        <v>121300</v>
      </c>
      <c r="H46" s="13">
        <v>125300</v>
      </c>
      <c r="I46" s="13">
        <v>115100</v>
      </c>
      <c r="J46" s="13">
        <v>121900</v>
      </c>
      <c r="K46" s="13">
        <v>124800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6400</v>
      </c>
      <c r="G48" s="13">
        <v>7000</v>
      </c>
      <c r="H48" s="13">
        <v>7600</v>
      </c>
      <c r="I48" s="13">
        <v>8200</v>
      </c>
      <c r="J48" s="13">
        <v>9000</v>
      </c>
      <c r="K48" s="13">
        <v>9600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3400</v>
      </c>
      <c r="G52" s="13">
        <v>3900</v>
      </c>
      <c r="H52" s="13">
        <v>3900</v>
      </c>
      <c r="I52" s="13">
        <v>3700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135400</v>
      </c>
      <c r="E54" s="13">
        <v>129600</v>
      </c>
      <c r="F54" s="13">
        <v>134300</v>
      </c>
      <c r="G54" s="13">
        <v>134100</v>
      </c>
      <c r="H54" s="13">
        <v>138800</v>
      </c>
      <c r="I54" s="13">
        <v>128900</v>
      </c>
      <c r="J54" s="13">
        <v>136500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12000</v>
      </c>
      <c r="F57" s="13">
        <v>11900</v>
      </c>
      <c r="G57" s="13">
        <v>9700</v>
      </c>
      <c r="H57" s="13">
        <v>14700</v>
      </c>
      <c r="I57" s="13">
        <v>9700</v>
      </c>
      <c r="J57" s="13">
        <v>10800</v>
      </c>
      <c r="K57" s="13">
        <v>13500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0</v>
      </c>
      <c r="G58" s="13">
        <v>0</v>
      </c>
      <c r="H58" s="13">
        <v>0</v>
      </c>
      <c r="I58" s="13">
        <v>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44500</v>
      </c>
      <c r="E59" s="13">
        <v>41700</v>
      </c>
      <c r="F59" s="13">
        <v>41900</v>
      </c>
      <c r="G59" s="13">
        <v>45700</v>
      </c>
      <c r="H59" s="13">
        <v>42000</v>
      </c>
      <c r="I59" s="13">
        <v>41300</v>
      </c>
      <c r="J59" s="13">
        <v>41000</v>
      </c>
      <c r="K59" s="13">
        <v>42100</v>
      </c>
    </row>
    <row r="60" spans="3:11" x14ac:dyDescent="0.2">
      <c r="C60" s="11" t="s">
        <v>68</v>
      </c>
      <c r="D60" s="13">
        <v>76900</v>
      </c>
      <c r="E60" s="13">
        <v>73700</v>
      </c>
      <c r="F60" s="13">
        <v>53800</v>
      </c>
      <c r="G60" s="13">
        <v>55400</v>
      </c>
      <c r="H60" s="13">
        <v>56600</v>
      </c>
      <c r="I60" s="13">
        <v>51000</v>
      </c>
      <c r="J60" s="13">
        <v>71800</v>
      </c>
      <c r="K60" s="13">
        <v>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37600</v>
      </c>
      <c r="E62" s="13">
        <v>35700</v>
      </c>
      <c r="F62" s="13">
        <v>35500</v>
      </c>
      <c r="G62" s="13">
        <v>37500</v>
      </c>
      <c r="H62" s="13">
        <v>36800</v>
      </c>
      <c r="I62" s="13">
        <v>34800</v>
      </c>
      <c r="J62" s="13">
        <v>36000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109400</v>
      </c>
      <c r="F66" s="13">
        <v>109400</v>
      </c>
      <c r="G66" s="13">
        <v>113000</v>
      </c>
      <c r="H66" s="13">
        <v>113400</v>
      </c>
      <c r="I66" s="13">
        <v>105800</v>
      </c>
      <c r="J66" s="13">
        <v>107800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-257600</v>
      </c>
      <c r="E72" s="13">
        <v>-254700</v>
      </c>
      <c r="F72" s="13">
        <v>-247400</v>
      </c>
      <c r="G72" s="13">
        <v>-247000</v>
      </c>
      <c r="H72" s="13">
        <v>-240400</v>
      </c>
      <c r="I72" s="13">
        <v>-236500</v>
      </c>
      <c r="J72" s="13">
        <v>-227300</v>
      </c>
      <c r="K72" s="13">
        <v>-220000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20200</v>
      </c>
      <c r="F76" s="13">
        <v>24900</v>
      </c>
      <c r="G76" s="13">
        <v>21200</v>
      </c>
      <c r="H76" s="13">
        <v>25400</v>
      </c>
      <c r="I76" s="13">
        <v>23100</v>
      </c>
      <c r="J76" s="13">
        <v>28700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-2800</v>
      </c>
      <c r="E81" s="13">
        <v>-7300</v>
      </c>
      <c r="F81" s="13">
        <v>-3400</v>
      </c>
      <c r="G81" s="13">
        <v>-6600</v>
      </c>
      <c r="H81" s="13">
        <v>-3800</v>
      </c>
      <c r="I81" s="13">
        <v>-9100</v>
      </c>
      <c r="J81" s="13">
        <v>-7300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-4800</v>
      </c>
      <c r="F89" s="13">
        <v>1500</v>
      </c>
      <c r="G89" s="13">
        <v>5400</v>
      </c>
      <c r="H89" s="13">
        <v>3900</v>
      </c>
      <c r="I89" s="13">
        <v>-1600</v>
      </c>
      <c r="J89" s="13">
        <v>-4200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-100</v>
      </c>
      <c r="G91" s="13">
        <v>400</v>
      </c>
      <c r="H91" s="13">
        <v>-500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200</v>
      </c>
      <c r="F94" s="13">
        <v>-8600</v>
      </c>
      <c r="G94" s="13">
        <v>-3500</v>
      </c>
      <c r="H94" s="13">
        <v>100</v>
      </c>
      <c r="I94" s="13">
        <v>-3700</v>
      </c>
      <c r="J94" s="13">
        <v>-7600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400</v>
      </c>
      <c r="G100" s="13">
        <v>-2700</v>
      </c>
      <c r="H100" s="13">
        <v>1700</v>
      </c>
      <c r="I100" s="13">
        <v>-200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-5800</v>
      </c>
      <c r="F102" s="13">
        <v>-6700</v>
      </c>
      <c r="G102" s="13">
        <v>-700</v>
      </c>
      <c r="H102" s="13">
        <v>5700</v>
      </c>
      <c r="I102" s="13">
        <v>-5400</v>
      </c>
      <c r="J102" s="13">
        <v>-9600</v>
      </c>
      <c r="K102" s="13">
        <v>4600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178800</v>
      </c>
      <c r="E8" s="13">
        <v>180400</v>
      </c>
      <c r="F8" s="13">
        <v>175900</v>
      </c>
      <c r="G8" s="13">
        <v>180200</v>
      </c>
      <c r="H8" s="13">
        <v>177300</v>
      </c>
      <c r="I8" s="13">
        <v>169400</v>
      </c>
      <c r="J8" s="13">
        <v>167600</v>
      </c>
      <c r="K8" s="13">
        <v>166300</v>
      </c>
    </row>
    <row r="9" spans="1:11" x14ac:dyDescent="0.2">
      <c r="C9" s="11" t="s">
        <v>22</v>
      </c>
      <c r="D9" s="13">
        <v>59700</v>
      </c>
      <c r="E9" s="13">
        <v>59400</v>
      </c>
      <c r="F9" s="13">
        <v>59400</v>
      </c>
      <c r="G9" s="13">
        <v>61200</v>
      </c>
      <c r="H9" s="13">
        <v>58900</v>
      </c>
      <c r="I9" s="13">
        <v>57400</v>
      </c>
      <c r="J9" s="13">
        <v>57400</v>
      </c>
      <c r="K9" s="13">
        <v>58600</v>
      </c>
    </row>
    <row r="10" spans="1:11" x14ac:dyDescent="0.2">
      <c r="C10" s="11" t="s">
        <v>23</v>
      </c>
      <c r="D10" s="13">
        <v>119100</v>
      </c>
      <c r="E10" s="13">
        <v>121000</v>
      </c>
      <c r="F10" s="13">
        <v>116500</v>
      </c>
      <c r="G10" s="13">
        <v>119000</v>
      </c>
      <c r="H10" s="13">
        <v>118400</v>
      </c>
      <c r="I10" s="13">
        <v>112000</v>
      </c>
      <c r="J10" s="13">
        <v>110200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1400</v>
      </c>
      <c r="H14" s="13">
        <v>-800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56700</v>
      </c>
      <c r="E15" s="13">
        <v>57600</v>
      </c>
      <c r="F15" s="13">
        <v>58900</v>
      </c>
      <c r="G15" s="13">
        <v>57000</v>
      </c>
      <c r="H15" s="13">
        <v>55800</v>
      </c>
      <c r="I15" s="13">
        <v>56100</v>
      </c>
      <c r="J15" s="13">
        <v>58400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128800</v>
      </c>
      <c r="F17" s="13">
        <v>129000</v>
      </c>
      <c r="G17" s="13">
        <v>128900</v>
      </c>
      <c r="H17" s="13">
        <v>122900</v>
      </c>
      <c r="I17" s="13">
        <v>125000</v>
      </c>
      <c r="J17" s="13">
        <v>124600</v>
      </c>
      <c r="K17" s="13">
        <v>121400</v>
      </c>
    </row>
    <row r="18" spans="3:11" x14ac:dyDescent="0.2">
      <c r="C18" s="11" t="s">
        <v>30</v>
      </c>
      <c r="D18" s="13">
        <v>52900</v>
      </c>
      <c r="E18" s="13">
        <v>51600</v>
      </c>
      <c r="F18" s="13">
        <v>46900</v>
      </c>
      <c r="G18" s="13">
        <v>51300</v>
      </c>
      <c r="H18" s="13">
        <v>54400</v>
      </c>
      <c r="I18" s="13">
        <v>44400</v>
      </c>
      <c r="J18" s="13">
        <v>43000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1000</v>
      </c>
      <c r="F20" s="13">
        <v>30100</v>
      </c>
      <c r="G20" s="13">
        <v>25400</v>
      </c>
      <c r="H20" s="13">
        <v>1300</v>
      </c>
      <c r="I20" s="13">
        <v>7000</v>
      </c>
      <c r="J20" s="13">
        <v>1900</v>
      </c>
      <c r="K20" s="13">
        <v>7500</v>
      </c>
    </row>
    <row r="21" spans="3:11" x14ac:dyDescent="0.2">
      <c r="C21" s="11" t="s">
        <v>33</v>
      </c>
      <c r="D21" s="13">
        <v>127600</v>
      </c>
      <c r="E21" s="13">
        <v>110200</v>
      </c>
      <c r="F21" s="13">
        <v>135900</v>
      </c>
      <c r="G21" s="13">
        <v>133700</v>
      </c>
      <c r="H21" s="13">
        <v>111500</v>
      </c>
      <c r="I21" s="13">
        <v>107500</v>
      </c>
      <c r="J21" s="13">
        <v>103300</v>
      </c>
      <c r="K21" s="13">
        <v>105300</v>
      </c>
    </row>
    <row r="22" spans="3:11" x14ac:dyDescent="0.2">
      <c r="C22" s="11" t="s">
        <v>34</v>
      </c>
      <c r="D22" s="13">
        <v>17900</v>
      </c>
      <c r="E22" s="13">
        <v>18400</v>
      </c>
      <c r="F22" s="13">
        <v>17900</v>
      </c>
      <c r="G22" s="13">
        <v>17200</v>
      </c>
      <c r="H22" s="13">
        <v>16200</v>
      </c>
      <c r="I22" s="13">
        <v>17900</v>
      </c>
      <c r="J22" s="13">
        <v>17900</v>
      </c>
      <c r="K22" s="13">
        <v>18600</v>
      </c>
    </row>
    <row r="23" spans="3:11" x14ac:dyDescent="0.2">
      <c r="C23" s="11" t="s">
        <v>35</v>
      </c>
      <c r="D23" s="13">
        <v>53000</v>
      </c>
      <c r="E23" s="13">
        <v>34200</v>
      </c>
      <c r="F23" s="13">
        <v>59100</v>
      </c>
      <c r="G23" s="13">
        <v>59500</v>
      </c>
      <c r="H23" s="13">
        <v>39600</v>
      </c>
      <c r="I23" s="13">
        <v>33500</v>
      </c>
      <c r="J23" s="13">
        <v>27000</v>
      </c>
      <c r="K23" s="13">
        <v>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34200</v>
      </c>
      <c r="F26" s="13">
        <v>59100</v>
      </c>
      <c r="G26" s="13">
        <v>59500</v>
      </c>
      <c r="H26" s="13">
        <v>39600</v>
      </c>
      <c r="I26" s="13">
        <v>33500</v>
      </c>
      <c r="J26" s="13">
        <v>27000</v>
      </c>
      <c r="K26" s="13">
        <v>33800</v>
      </c>
    </row>
    <row r="27" spans="3:11" x14ac:dyDescent="0.2">
      <c r="C27" s="11" t="s">
        <v>38</v>
      </c>
      <c r="D27" s="13">
        <v>50700</v>
      </c>
      <c r="E27" s="13">
        <v>32400</v>
      </c>
      <c r="F27" s="13">
        <v>56600</v>
      </c>
      <c r="G27" s="13">
        <v>57000</v>
      </c>
      <c r="H27" s="13">
        <v>37600</v>
      </c>
      <c r="I27" s="13">
        <v>31700</v>
      </c>
      <c r="J27" s="13">
        <v>25400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-1000</v>
      </c>
      <c r="F32" s="13">
        <v>-30100</v>
      </c>
      <c r="G32" s="13">
        <v>-25400</v>
      </c>
      <c r="H32" s="13">
        <v>-1300</v>
      </c>
      <c r="I32" s="13">
        <v>-7000</v>
      </c>
      <c r="J32" s="13">
        <v>-1900</v>
      </c>
      <c r="K32" s="13">
        <v>-7500</v>
      </c>
    </row>
    <row r="33" spans="2:11" x14ac:dyDescent="0.2">
      <c r="C33" s="11" t="s">
        <v>44</v>
      </c>
      <c r="D33" s="13">
        <v>50700</v>
      </c>
      <c r="E33" s="13">
        <v>32400</v>
      </c>
      <c r="F33" s="13">
        <v>56600</v>
      </c>
      <c r="G33" s="13">
        <v>57000</v>
      </c>
      <c r="H33" s="13">
        <v>37600</v>
      </c>
      <c r="I33" s="13">
        <v>31700</v>
      </c>
      <c r="J33" s="13">
        <v>25400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32400</v>
      </c>
      <c r="F35" s="13">
        <v>56600</v>
      </c>
      <c r="G35" s="13">
        <v>57000</v>
      </c>
      <c r="H35" s="13">
        <v>37600</v>
      </c>
      <c r="I35" s="13">
        <v>31700</v>
      </c>
      <c r="J35" s="13">
        <v>25400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31000</v>
      </c>
      <c r="F41" s="13">
        <v>3300</v>
      </c>
      <c r="G41" s="13">
        <v>4900</v>
      </c>
      <c r="H41" s="13">
        <v>13300</v>
      </c>
      <c r="I41" s="13">
        <v>4900</v>
      </c>
      <c r="J41" s="13">
        <v>49500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>
        <v>229600</v>
      </c>
      <c r="F43" s="13">
        <v>224500</v>
      </c>
      <c r="G43" s="13">
        <v>212700</v>
      </c>
      <c r="H43" s="13">
        <v>201300</v>
      </c>
      <c r="I43" s="13">
        <v>194700</v>
      </c>
      <c r="J43" s="13">
        <v>190200</v>
      </c>
      <c r="K43" s="13">
        <v>194300</v>
      </c>
    </row>
    <row r="44" spans="2:11" x14ac:dyDescent="0.2">
      <c r="C44" s="11" t="s">
        <v>52</v>
      </c>
      <c r="D44" s="13">
        <v>0</v>
      </c>
      <c r="E44" s="13">
        <v>14000</v>
      </c>
      <c r="F44" s="13">
        <v>14100</v>
      </c>
      <c r="G44" s="13" t="s">
        <v>92</v>
      </c>
      <c r="H44" s="13">
        <v>54500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34900</v>
      </c>
      <c r="E45" s="13">
        <v>35100</v>
      </c>
      <c r="F45" s="13">
        <v>28600</v>
      </c>
      <c r="G45" s="13">
        <v>30100</v>
      </c>
      <c r="H45" s="13">
        <v>34900</v>
      </c>
      <c r="I45" s="13">
        <v>41400</v>
      </c>
      <c r="J45" s="13">
        <v>40400</v>
      </c>
      <c r="K45" s="13">
        <v>28600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</v>
      </c>
      <c r="E47" s="13">
        <v>29300</v>
      </c>
      <c r="F47" s="13">
        <v>30300</v>
      </c>
      <c r="G47" s="13">
        <v>30300</v>
      </c>
      <c r="H47" s="13">
        <v>22000</v>
      </c>
      <c r="I47" s="13">
        <v>22600</v>
      </c>
      <c r="J47" s="13">
        <v>27700</v>
      </c>
      <c r="K47" s="13">
        <v>28200</v>
      </c>
    </row>
    <row r="48" spans="2:11" x14ac:dyDescent="0.2">
      <c r="C48" s="11" t="s">
        <v>56</v>
      </c>
      <c r="D48" s="13">
        <v>4148700</v>
      </c>
      <c r="E48" s="13">
        <v>4121100</v>
      </c>
      <c r="F48" s="13">
        <v>4037200</v>
      </c>
      <c r="G48" s="13">
        <v>4032000</v>
      </c>
      <c r="H48" s="13">
        <v>4008500</v>
      </c>
      <c r="I48" s="13">
        <v>4045900</v>
      </c>
      <c r="J48" s="13">
        <v>4010600</v>
      </c>
      <c r="K48" s="13">
        <v>3961400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233200</v>
      </c>
      <c r="F52" s="13">
        <v>285700</v>
      </c>
      <c r="G52" s="13">
        <v>250600</v>
      </c>
      <c r="H52" s="13">
        <v>225900</v>
      </c>
      <c r="I52" s="13">
        <v>239400</v>
      </c>
      <c r="J52" s="13">
        <v>242600</v>
      </c>
      <c r="K52" s="13">
        <v>256700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4653000</v>
      </c>
      <c r="E54" s="13">
        <v>4695500</v>
      </c>
      <c r="F54" s="13">
        <v>4623800</v>
      </c>
      <c r="G54" s="13">
        <v>4560500</v>
      </c>
      <c r="H54" s="13">
        <v>4560500</v>
      </c>
      <c r="I54" s="13">
        <v>4548800</v>
      </c>
      <c r="J54" s="13">
        <v>4561100</v>
      </c>
      <c r="K54" s="13">
        <v>4475800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176000</v>
      </c>
      <c r="F57" s="13">
        <v>196500</v>
      </c>
      <c r="G57" s="13">
        <v>193100</v>
      </c>
      <c r="H57" s="13">
        <v>165000</v>
      </c>
      <c r="I57" s="13">
        <v>169600</v>
      </c>
      <c r="J57" s="13">
        <v>273900</v>
      </c>
      <c r="K57" s="13">
        <v>209900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2055000</v>
      </c>
      <c r="E61" s="13">
        <v>2112600</v>
      </c>
      <c r="F61" s="13">
        <v>2014300</v>
      </c>
      <c r="G61" s="13">
        <v>1966400</v>
      </c>
      <c r="H61" s="13">
        <v>2005000</v>
      </c>
      <c r="I61" s="13">
        <v>2042500</v>
      </c>
      <c r="J61" s="13">
        <v>1948000</v>
      </c>
      <c r="K61" s="13">
        <v>1901100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2430200</v>
      </c>
      <c r="E66" s="13">
        <v>2459400</v>
      </c>
      <c r="F66" s="13">
        <v>2404000</v>
      </c>
      <c r="G66" s="13">
        <v>2359100</v>
      </c>
      <c r="H66" s="13">
        <v>2368500</v>
      </c>
      <c r="I66" s="13">
        <v>2406800</v>
      </c>
      <c r="J66" s="13">
        <v>2424700</v>
      </c>
      <c r="K66" s="13">
        <v>2325700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-759800</v>
      </c>
      <c r="E72" s="13">
        <v>-762600</v>
      </c>
      <c r="F72" s="13">
        <v>-747300</v>
      </c>
      <c r="G72" s="13">
        <v>-758500</v>
      </c>
      <c r="H72" s="13">
        <v>-770100</v>
      </c>
      <c r="I72" s="13">
        <v>-762700</v>
      </c>
      <c r="J72" s="13">
        <v>-749400</v>
      </c>
      <c r="K72" s="13">
        <v>-651000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2193800</v>
      </c>
      <c r="E76" s="13">
        <v>2207100</v>
      </c>
      <c r="F76" s="13">
        <v>2190900</v>
      </c>
      <c r="G76" s="13">
        <v>2172500</v>
      </c>
      <c r="H76" s="13">
        <v>2163100</v>
      </c>
      <c r="I76" s="13">
        <v>2113100</v>
      </c>
      <c r="J76" s="13">
        <v>2107400</v>
      </c>
      <c r="K76" s="13">
        <v>2121200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50700</v>
      </c>
      <c r="E81" s="13">
        <v>32400</v>
      </c>
      <c r="F81" s="13">
        <v>56600</v>
      </c>
      <c r="G81" s="13">
        <v>57000</v>
      </c>
      <c r="H81" s="13">
        <v>37600</v>
      </c>
      <c r="I81" s="13">
        <v>31700</v>
      </c>
      <c r="J81" s="13">
        <v>25400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57600</v>
      </c>
      <c r="F83" s="13">
        <v>58900</v>
      </c>
      <c r="G83" s="13">
        <v>57000</v>
      </c>
      <c r="H83" s="13">
        <v>55800</v>
      </c>
      <c r="I83" s="13">
        <v>56100</v>
      </c>
      <c r="J83" s="13">
        <v>58400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78500</v>
      </c>
      <c r="F89" s="13">
        <v>82300</v>
      </c>
      <c r="G89" s="13">
        <v>98100</v>
      </c>
      <c r="H89" s="13">
        <v>103200</v>
      </c>
      <c r="I89" s="13">
        <v>68900</v>
      </c>
      <c r="J89" s="13">
        <v>73400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-94800</v>
      </c>
      <c r="F91" s="13">
        <v>-82500</v>
      </c>
      <c r="G91" s="13">
        <v>122700</v>
      </c>
      <c r="H91" s="13">
        <v>-162100</v>
      </c>
      <c r="I91" s="13">
        <v>-202500</v>
      </c>
      <c r="J91" s="13">
        <v>-111700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-145600</v>
      </c>
      <c r="F94" s="13">
        <v>-79700</v>
      </c>
      <c r="G94" s="13">
        <v>-19900</v>
      </c>
      <c r="H94" s="13">
        <v>-73000</v>
      </c>
      <c r="I94" s="13">
        <v>-83600</v>
      </c>
      <c r="J94" s="13">
        <v>-101200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-36300</v>
      </c>
      <c r="I96" s="13">
        <v>-44900</v>
      </c>
      <c r="J96" s="13">
        <v>-42600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-107100</v>
      </c>
      <c r="E100" s="13">
        <v>46600</v>
      </c>
      <c r="F100" s="13">
        <v>-4300</v>
      </c>
      <c r="G100" s="13">
        <v>-86600</v>
      </c>
      <c r="H100" s="13">
        <v>-21900</v>
      </c>
      <c r="I100" s="13">
        <v>-29800</v>
      </c>
      <c r="J100" s="13">
        <v>70900</v>
      </c>
      <c r="K100" s="13">
        <v>-141900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-20500</v>
      </c>
      <c r="F102" s="13">
        <v>-1600</v>
      </c>
      <c r="G102" s="13">
        <v>-8500</v>
      </c>
      <c r="H102" s="13">
        <v>8300</v>
      </c>
      <c r="I102" s="13">
        <v>-44500</v>
      </c>
      <c r="J102" s="13">
        <v>43100</v>
      </c>
      <c r="K102" s="13">
        <v>3900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-100</v>
      </c>
      <c r="H10" s="13" t="s">
        <v>92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-300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>
        <v>1800</v>
      </c>
      <c r="G17" s="13">
        <v>1800</v>
      </c>
      <c r="H17" s="13">
        <v>1300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-3100</v>
      </c>
      <c r="E18" s="13">
        <v>0</v>
      </c>
      <c r="F18" s="13">
        <v>-1600</v>
      </c>
      <c r="G18" s="13">
        <v>-1800</v>
      </c>
      <c r="H18" s="13">
        <v>-1300</v>
      </c>
      <c r="I18" s="13">
        <v>-1100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-4600</v>
      </c>
      <c r="F20" s="13">
        <v>-1400</v>
      </c>
      <c r="G20" s="13">
        <v>-300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-4500</v>
      </c>
      <c r="F21" s="13">
        <v>-3000</v>
      </c>
      <c r="G21" s="13">
        <v>-2100</v>
      </c>
      <c r="H21" s="13">
        <v>-1200</v>
      </c>
      <c r="I21" s="13">
        <v>-1100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-3100</v>
      </c>
      <c r="G23" s="13">
        <v>-2300</v>
      </c>
      <c r="H23" s="13">
        <v>-1200</v>
      </c>
      <c r="I23" s="13">
        <v>-1200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-3100</v>
      </c>
      <c r="G26" s="13">
        <v>-2300</v>
      </c>
      <c r="H26" s="13">
        <v>-1200</v>
      </c>
      <c r="I26" s="13">
        <v>-1200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-8200</v>
      </c>
      <c r="E27" s="13">
        <v>-4900</v>
      </c>
      <c r="F27" s="13">
        <v>-3300</v>
      </c>
      <c r="G27" s="13">
        <v>-2400</v>
      </c>
      <c r="H27" s="13">
        <v>-1400</v>
      </c>
      <c r="I27" s="13">
        <v>-1300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4600</v>
      </c>
      <c r="F32" s="13">
        <v>1400</v>
      </c>
      <c r="G32" s="13">
        <v>300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-4900</v>
      </c>
      <c r="F33" s="13">
        <v>-3300</v>
      </c>
      <c r="G33" s="13">
        <v>-2400</v>
      </c>
      <c r="H33" s="13">
        <v>-1400</v>
      </c>
      <c r="I33" s="13">
        <v>-1300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-4900</v>
      </c>
      <c r="F35" s="13">
        <v>-3300</v>
      </c>
      <c r="G35" s="13">
        <v>-2400</v>
      </c>
      <c r="H35" s="13">
        <v>-1400</v>
      </c>
      <c r="I35" s="13">
        <v>-1300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300</v>
      </c>
      <c r="F41" s="13">
        <v>100</v>
      </c>
      <c r="G41" s="13">
        <v>300</v>
      </c>
      <c r="H41" s="13">
        <v>0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400</v>
      </c>
      <c r="F46" s="13">
        <v>200</v>
      </c>
      <c r="G46" s="13">
        <v>500</v>
      </c>
      <c r="H46" s="13">
        <v>400</v>
      </c>
      <c r="I46" s="13" t="s">
        <v>92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 t="s">
        <v>92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900</v>
      </c>
      <c r="G52" s="13">
        <v>200</v>
      </c>
      <c r="H52" s="13">
        <v>200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2800</v>
      </c>
      <c r="F54" s="13">
        <v>2200</v>
      </c>
      <c r="G54" s="13">
        <v>1900</v>
      </c>
      <c r="H54" s="13">
        <v>1700</v>
      </c>
      <c r="I54" s="13" t="s">
        <v>92</v>
      </c>
      <c r="J54" s="13">
        <v>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800</v>
      </c>
      <c r="H57" s="13">
        <v>800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4700</v>
      </c>
      <c r="F58" s="13">
        <v>2600</v>
      </c>
      <c r="G58" s="13">
        <v>1700</v>
      </c>
      <c r="H58" s="13">
        <v>1000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7200</v>
      </c>
      <c r="F59" s="13">
        <v>4100</v>
      </c>
      <c r="G59" s="13">
        <v>3100</v>
      </c>
      <c r="H59" s="13">
        <v>1700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13400</v>
      </c>
      <c r="F60" s="13">
        <v>8200</v>
      </c>
      <c r="G60" s="13">
        <v>5500</v>
      </c>
      <c r="H60" s="13">
        <v>3500</v>
      </c>
      <c r="I60" s="13" t="s">
        <v>92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13400</v>
      </c>
      <c r="F66" s="13">
        <v>8200</v>
      </c>
      <c r="G66" s="13">
        <v>5500</v>
      </c>
      <c r="H66" s="13">
        <v>3500</v>
      </c>
      <c r="I66" s="13" t="s">
        <v>92</v>
      </c>
      <c r="J66" s="13">
        <v>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5200</v>
      </c>
      <c r="F70" s="13">
        <v>5200</v>
      </c>
      <c r="G70" s="13">
        <v>4600</v>
      </c>
      <c r="H70" s="13">
        <v>4600</v>
      </c>
      <c r="I70" s="13">
        <v>0</v>
      </c>
      <c r="J70" s="13">
        <v>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-40300</v>
      </c>
      <c r="F72" s="13">
        <v>-35500</v>
      </c>
      <c r="G72" s="13">
        <v>-32400</v>
      </c>
      <c r="H72" s="13">
        <v>-30100</v>
      </c>
      <c r="I72" s="13" t="s">
        <v>92</v>
      </c>
      <c r="J72" s="13">
        <v>-27700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-15700</v>
      </c>
      <c r="F76" s="13">
        <v>-11100</v>
      </c>
      <c r="G76" s="13">
        <v>-8200</v>
      </c>
      <c r="H76" s="13">
        <v>-6400</v>
      </c>
      <c r="I76" s="13" t="s">
        <v>92</v>
      </c>
      <c r="J76" s="13">
        <v>-4200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-8200</v>
      </c>
      <c r="E81" s="13">
        <v>-4900</v>
      </c>
      <c r="F81" s="13">
        <v>-3300</v>
      </c>
      <c r="G81" s="13">
        <v>-2400</v>
      </c>
      <c r="H81" s="13">
        <v>-1400</v>
      </c>
      <c r="I81" s="13">
        <v>-1300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-1300</v>
      </c>
      <c r="G89" s="13">
        <v>-1200</v>
      </c>
      <c r="H89" s="13">
        <v>-1100</v>
      </c>
      <c r="I89" s="13">
        <v>-600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-100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1900</v>
      </c>
      <c r="F100" s="13">
        <v>1000</v>
      </c>
      <c r="G100" s="13">
        <v>1400</v>
      </c>
      <c r="H100" s="13">
        <v>1200</v>
      </c>
      <c r="I100" s="13">
        <v>500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55400</v>
      </c>
      <c r="E8" s="13">
        <v>49300</v>
      </c>
      <c r="F8" s="13">
        <v>25300</v>
      </c>
      <c r="G8" s="13">
        <v>97000</v>
      </c>
      <c r="H8" s="13">
        <v>120100</v>
      </c>
      <c r="I8" s="13">
        <v>135600</v>
      </c>
      <c r="J8" s="13">
        <v>130300</v>
      </c>
      <c r="K8" s="13">
        <v>102500</v>
      </c>
    </row>
    <row r="9" spans="1:11" x14ac:dyDescent="0.2">
      <c r="C9" s="11" t="s">
        <v>22</v>
      </c>
      <c r="D9" s="13">
        <v>7300</v>
      </c>
      <c r="E9" s="13">
        <v>6300</v>
      </c>
      <c r="F9" s="13">
        <v>2400</v>
      </c>
      <c r="G9" s="13">
        <v>21400</v>
      </c>
      <c r="H9" s="13">
        <v>27500</v>
      </c>
      <c r="I9" s="13">
        <v>32100</v>
      </c>
      <c r="J9" s="13">
        <v>27500</v>
      </c>
      <c r="K9" s="13">
        <v>24600</v>
      </c>
    </row>
    <row r="10" spans="1:11" x14ac:dyDescent="0.2">
      <c r="C10" s="11" t="s">
        <v>23</v>
      </c>
      <c r="D10" s="13">
        <v>48100</v>
      </c>
      <c r="E10" s="13">
        <v>43000</v>
      </c>
      <c r="F10" s="13">
        <v>22900</v>
      </c>
      <c r="G10" s="13">
        <v>75600</v>
      </c>
      <c r="H10" s="13">
        <v>92600</v>
      </c>
      <c r="I10" s="13">
        <v>103500</v>
      </c>
      <c r="J10" s="13">
        <v>102800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34300</v>
      </c>
      <c r="G14" s="13">
        <v>30400</v>
      </c>
      <c r="H14" s="13">
        <v>100</v>
      </c>
      <c r="I14" s="13">
        <v>57700</v>
      </c>
      <c r="J14" s="13">
        <v>1500</v>
      </c>
      <c r="K14" s="13">
        <v>-492100</v>
      </c>
    </row>
    <row r="15" spans="1:11" x14ac:dyDescent="0.2">
      <c r="C15" s="11" t="s">
        <v>28</v>
      </c>
      <c r="D15" s="13">
        <v>16100</v>
      </c>
      <c r="E15" s="13">
        <v>16000</v>
      </c>
      <c r="F15" s="13">
        <v>9400</v>
      </c>
      <c r="G15" s="13">
        <v>35900</v>
      </c>
      <c r="H15" s="13">
        <v>32000</v>
      </c>
      <c r="I15" s="13">
        <v>32900</v>
      </c>
      <c r="J15" s="13">
        <v>37800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50700</v>
      </c>
      <c r="F17" s="13">
        <v>84300</v>
      </c>
      <c r="G17" s="13">
        <v>-347100</v>
      </c>
      <c r="H17" s="13">
        <v>104500</v>
      </c>
      <c r="I17" s="13">
        <v>-64200</v>
      </c>
      <c r="J17" s="13">
        <v>113800</v>
      </c>
      <c r="K17" s="13">
        <v>-379200</v>
      </c>
    </row>
    <row r="18" spans="3:11" x14ac:dyDescent="0.2">
      <c r="C18" s="11" t="s">
        <v>30</v>
      </c>
      <c r="D18" s="13">
        <v>6300</v>
      </c>
      <c r="E18" s="13">
        <v>-1400</v>
      </c>
      <c r="F18" s="13">
        <v>-59000</v>
      </c>
      <c r="G18" s="13">
        <v>444100</v>
      </c>
      <c r="H18" s="13">
        <v>15600</v>
      </c>
      <c r="I18" s="13">
        <v>199800</v>
      </c>
      <c r="J18" s="13">
        <v>16500</v>
      </c>
      <c r="K18" s="13">
        <v>481700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8400</v>
      </c>
      <c r="F20" s="13">
        <v>-25500</v>
      </c>
      <c r="G20" s="13">
        <v>-20400</v>
      </c>
      <c r="H20" s="13">
        <v>24400</v>
      </c>
      <c r="I20" s="13">
        <v>26700</v>
      </c>
      <c r="J20" s="13">
        <v>-20500</v>
      </c>
      <c r="K20" s="13">
        <v>2000</v>
      </c>
    </row>
    <row r="21" spans="3:11" x14ac:dyDescent="0.2">
      <c r="C21" s="11" t="s">
        <v>33</v>
      </c>
      <c r="D21" s="13">
        <v>11100</v>
      </c>
      <c r="E21" s="13">
        <v>23000</v>
      </c>
      <c r="F21" s="13">
        <v>-75100</v>
      </c>
      <c r="G21" s="13">
        <v>459600</v>
      </c>
      <c r="H21" s="13">
        <v>72000</v>
      </c>
      <c r="I21" s="13">
        <v>259400</v>
      </c>
      <c r="J21" s="13">
        <v>33900</v>
      </c>
      <c r="K21" s="13">
        <v>518400</v>
      </c>
    </row>
    <row r="22" spans="3:11" x14ac:dyDescent="0.2">
      <c r="C22" s="11" t="s">
        <v>34</v>
      </c>
      <c r="D22" s="13">
        <v>11200</v>
      </c>
      <c r="E22" s="13">
        <v>9600</v>
      </c>
      <c r="F22" s="13">
        <v>8600</v>
      </c>
      <c r="G22" s="13">
        <v>21400</v>
      </c>
      <c r="H22" s="13">
        <v>19900</v>
      </c>
      <c r="I22" s="13">
        <v>25200</v>
      </c>
      <c r="J22" s="13">
        <v>23100</v>
      </c>
      <c r="K22" s="13">
        <v>13400</v>
      </c>
    </row>
    <row r="23" spans="3:11" x14ac:dyDescent="0.2">
      <c r="C23" s="11" t="s">
        <v>35</v>
      </c>
      <c r="D23" s="13">
        <v>-16300</v>
      </c>
      <c r="E23" s="13">
        <v>-2600</v>
      </c>
      <c r="F23" s="13">
        <v>-93100</v>
      </c>
      <c r="G23" s="13">
        <v>402300</v>
      </c>
      <c r="H23" s="13">
        <v>20200</v>
      </c>
      <c r="I23" s="13">
        <v>201400</v>
      </c>
      <c r="J23" s="13">
        <v>-27100</v>
      </c>
      <c r="K23" s="13">
        <v>470300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-280900</v>
      </c>
      <c r="G24" s="13">
        <v>-17000</v>
      </c>
      <c r="H24" s="13">
        <v>0</v>
      </c>
      <c r="I24" s="13">
        <v>12000</v>
      </c>
      <c r="J24" s="13">
        <v>1400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-2600</v>
      </c>
      <c r="F26" s="13">
        <v>187700</v>
      </c>
      <c r="G26" s="13">
        <v>419300</v>
      </c>
      <c r="H26" s="13">
        <v>20200</v>
      </c>
      <c r="I26" s="13">
        <v>189400</v>
      </c>
      <c r="J26" s="13">
        <v>-28500</v>
      </c>
      <c r="K26" s="13">
        <v>475600</v>
      </c>
    </row>
    <row r="27" spans="3:11" x14ac:dyDescent="0.2">
      <c r="C27" s="11" t="s">
        <v>38</v>
      </c>
      <c r="D27" s="13">
        <v>-16300</v>
      </c>
      <c r="E27" s="13">
        <v>-2600</v>
      </c>
      <c r="F27" s="13">
        <v>187700</v>
      </c>
      <c r="G27" s="13">
        <v>419300</v>
      </c>
      <c r="H27" s="13">
        <v>-27000</v>
      </c>
      <c r="I27" s="13">
        <v>188600</v>
      </c>
      <c r="J27" s="13">
        <v>-28500</v>
      </c>
      <c r="K27" s="13">
        <v>464900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-8400</v>
      </c>
      <c r="F32" s="13">
        <v>25500</v>
      </c>
      <c r="G32" s="13">
        <v>20400</v>
      </c>
      <c r="H32" s="13">
        <v>-24400</v>
      </c>
      <c r="I32" s="13">
        <v>-26700</v>
      </c>
      <c r="J32" s="13">
        <v>20500</v>
      </c>
      <c r="K32" s="13">
        <v>-2000</v>
      </c>
    </row>
    <row r="33" spans="2:11" x14ac:dyDescent="0.2">
      <c r="C33" s="11" t="s">
        <v>44</v>
      </c>
      <c r="D33" s="13">
        <v>-16300</v>
      </c>
      <c r="E33" s="13">
        <v>-2600</v>
      </c>
      <c r="F33" s="13">
        <v>-93100</v>
      </c>
      <c r="G33" s="13">
        <v>419300</v>
      </c>
      <c r="H33" s="13">
        <v>-27000</v>
      </c>
      <c r="I33" s="13">
        <v>188600</v>
      </c>
      <c r="J33" s="13">
        <v>-28500</v>
      </c>
      <c r="K33" s="13">
        <v>464900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-2600</v>
      </c>
      <c r="F35" s="13">
        <v>-93100</v>
      </c>
      <c r="G35" s="13">
        <v>419300</v>
      </c>
      <c r="H35" s="13">
        <v>-27000</v>
      </c>
      <c r="I35" s="13">
        <v>188600</v>
      </c>
      <c r="J35" s="13">
        <v>-28500</v>
      </c>
      <c r="K35" s="13">
        <v>464900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382100</v>
      </c>
      <c r="F41" s="13">
        <v>424100</v>
      </c>
      <c r="G41" s="13">
        <v>989300</v>
      </c>
      <c r="H41" s="13">
        <v>0</v>
      </c>
      <c r="I41" s="13">
        <v>62200</v>
      </c>
      <c r="J41" s="13">
        <v>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47900</v>
      </c>
      <c r="F43" s="13">
        <v>42700</v>
      </c>
      <c r="G43" s="13">
        <v>115000</v>
      </c>
      <c r="H43" s="13">
        <v>124300</v>
      </c>
      <c r="I43" s="13">
        <v>122900</v>
      </c>
      <c r="J43" s="13">
        <v>147800</v>
      </c>
      <c r="K43" s="13">
        <v>125200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17700</v>
      </c>
      <c r="F45" s="13">
        <v>5100</v>
      </c>
      <c r="G45" s="13">
        <v>11100</v>
      </c>
      <c r="H45" s="13">
        <v>33200</v>
      </c>
      <c r="I45" s="13">
        <v>17900</v>
      </c>
      <c r="J45" s="13">
        <v>12900</v>
      </c>
      <c r="K45" s="13">
        <v>78700</v>
      </c>
    </row>
    <row r="46" spans="2:11" x14ac:dyDescent="0.2">
      <c r="C46" s="11" t="s">
        <v>54</v>
      </c>
      <c r="D46" s="13">
        <v>164400</v>
      </c>
      <c r="E46" s="13">
        <v>447700</v>
      </c>
      <c r="F46" s="13">
        <v>471800</v>
      </c>
      <c r="G46" s="13">
        <v>1115400</v>
      </c>
      <c r="H46" s="13">
        <v>157500</v>
      </c>
      <c r="I46" s="13">
        <v>202900</v>
      </c>
      <c r="J46" s="13">
        <v>160600</v>
      </c>
      <c r="K46" s="13">
        <v>206000</v>
      </c>
    </row>
    <row r="47" spans="2:11" x14ac:dyDescent="0.2">
      <c r="C47" s="11" t="s">
        <v>55</v>
      </c>
      <c r="D47" s="13">
        <v>1400</v>
      </c>
      <c r="E47" s="13">
        <v>4600</v>
      </c>
      <c r="F47" s="13" t="s">
        <v>92</v>
      </c>
      <c r="G47" s="13">
        <v>1400</v>
      </c>
      <c r="H47" s="13">
        <v>5500</v>
      </c>
      <c r="I47" s="13">
        <v>3200</v>
      </c>
      <c r="J47" s="13">
        <v>0</v>
      </c>
      <c r="K47" s="13">
        <v>2800</v>
      </c>
    </row>
    <row r="48" spans="2:11" x14ac:dyDescent="0.2">
      <c r="C48" s="11" t="s">
        <v>56</v>
      </c>
      <c r="D48" s="13">
        <v>1784000</v>
      </c>
      <c r="E48" s="13">
        <v>1424200</v>
      </c>
      <c r="F48" s="13">
        <v>1170100</v>
      </c>
      <c r="G48" s="13">
        <v>1043300</v>
      </c>
      <c r="H48" s="13">
        <v>1916500</v>
      </c>
      <c r="I48" s="13">
        <v>1625900</v>
      </c>
      <c r="J48" s="13">
        <v>1157100</v>
      </c>
      <c r="K48" s="13">
        <v>1140500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21700</v>
      </c>
      <c r="F52" s="13">
        <v>1700</v>
      </c>
      <c r="G52" s="13">
        <v>2400</v>
      </c>
      <c r="H52" s="13">
        <v>1900</v>
      </c>
      <c r="I52" s="13">
        <v>2100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1951800</v>
      </c>
      <c r="E54" s="13">
        <v>1898100</v>
      </c>
      <c r="F54" s="13">
        <v>1643600</v>
      </c>
      <c r="G54" s="13">
        <v>2162600</v>
      </c>
      <c r="H54" s="13">
        <v>2081400</v>
      </c>
      <c r="I54" s="13">
        <v>1834200</v>
      </c>
      <c r="J54" s="13">
        <v>1319700</v>
      </c>
      <c r="K54" s="13">
        <v>1351000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55400</v>
      </c>
      <c r="F57" s="13">
        <v>56400</v>
      </c>
      <c r="G57" s="13">
        <v>82200</v>
      </c>
      <c r="H57" s="13">
        <v>97100</v>
      </c>
      <c r="I57" s="13">
        <v>95300</v>
      </c>
      <c r="J57" s="13">
        <v>103900</v>
      </c>
      <c r="K57" s="13">
        <v>101400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408900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142000</v>
      </c>
      <c r="E59" s="13">
        <v>84700</v>
      </c>
      <c r="F59" s="13">
        <v>93900</v>
      </c>
      <c r="G59" s="13">
        <v>93100</v>
      </c>
      <c r="H59" s="13">
        <v>131200</v>
      </c>
      <c r="I59" s="13">
        <v>71600</v>
      </c>
      <c r="J59" s="13">
        <v>103700</v>
      </c>
      <c r="K59" s="13">
        <v>75900</v>
      </c>
    </row>
    <row r="60" spans="3:11" x14ac:dyDescent="0.2">
      <c r="C60" s="11" t="s">
        <v>68</v>
      </c>
      <c r="D60" s="13">
        <v>189100</v>
      </c>
      <c r="E60" s="13">
        <v>140100</v>
      </c>
      <c r="F60" s="13">
        <v>150300</v>
      </c>
      <c r="G60" s="13">
        <v>584200</v>
      </c>
      <c r="H60" s="13">
        <v>228300</v>
      </c>
      <c r="I60" s="13">
        <v>166900</v>
      </c>
      <c r="J60" s="13">
        <v>207600</v>
      </c>
      <c r="K60" s="13">
        <v>177300</v>
      </c>
    </row>
    <row r="61" spans="3:11" x14ac:dyDescent="0.2">
      <c r="C61" s="11" t="s">
        <v>69</v>
      </c>
      <c r="D61" s="13">
        <v>612400</v>
      </c>
      <c r="E61" s="13">
        <v>612100</v>
      </c>
      <c r="F61" s="13">
        <v>409200</v>
      </c>
      <c r="G61" s="13">
        <v>408900</v>
      </c>
      <c r="H61" s="13">
        <v>1093500</v>
      </c>
      <c r="I61" s="13">
        <v>940600</v>
      </c>
      <c r="J61" s="13">
        <v>964700</v>
      </c>
      <c r="K61" s="13">
        <v>1004500</v>
      </c>
    </row>
    <row r="62" spans="3:11" x14ac:dyDescent="0.2">
      <c r="C62" s="11" t="s">
        <v>70</v>
      </c>
      <c r="D62" s="13">
        <v>27500</v>
      </c>
      <c r="E62" s="13">
        <v>11700</v>
      </c>
      <c r="F62" s="13">
        <v>12100</v>
      </c>
      <c r="G62" s="13">
        <v>7600</v>
      </c>
      <c r="H62" s="13">
        <v>27500</v>
      </c>
      <c r="I62" s="13">
        <v>27900</v>
      </c>
      <c r="J62" s="13">
        <v>34800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828900</v>
      </c>
      <c r="E66" s="13">
        <v>763800</v>
      </c>
      <c r="F66" s="13">
        <v>571600</v>
      </c>
      <c r="G66" s="13">
        <v>1000600</v>
      </c>
      <c r="H66" s="13">
        <v>1349300</v>
      </c>
      <c r="I66" s="13">
        <v>1135400</v>
      </c>
      <c r="J66" s="13">
        <v>1207000</v>
      </c>
      <c r="K66" s="13">
        <v>1218200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53100</v>
      </c>
      <c r="F72" s="13">
        <v>55700</v>
      </c>
      <c r="G72" s="13">
        <v>148800</v>
      </c>
      <c r="H72" s="13">
        <v>-270500</v>
      </c>
      <c r="I72" s="13">
        <v>-290600</v>
      </c>
      <c r="J72" s="13">
        <v>-480000</v>
      </c>
      <c r="K72" s="13">
        <v>-451500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1122900</v>
      </c>
      <c r="E76" s="13">
        <v>1134200</v>
      </c>
      <c r="F76" s="13">
        <v>1072000</v>
      </c>
      <c r="G76" s="13">
        <v>1162000</v>
      </c>
      <c r="H76" s="13">
        <v>732000</v>
      </c>
      <c r="I76" s="13">
        <v>698800</v>
      </c>
      <c r="J76" s="13">
        <v>112700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-16300</v>
      </c>
      <c r="E81" s="13">
        <v>-2600</v>
      </c>
      <c r="F81" s="13">
        <v>-93100</v>
      </c>
      <c r="G81" s="13">
        <v>419300</v>
      </c>
      <c r="H81" s="13">
        <v>-27000</v>
      </c>
      <c r="I81" s="13">
        <v>188600</v>
      </c>
      <c r="J81" s="13">
        <v>-28500</v>
      </c>
      <c r="K81" s="13">
        <v>464900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9400</v>
      </c>
      <c r="G83" s="13">
        <v>35900</v>
      </c>
      <c r="H83" s="13">
        <v>32000</v>
      </c>
      <c r="I83" s="13">
        <v>32900</v>
      </c>
      <c r="J83" s="13">
        <v>37800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-12600</v>
      </c>
      <c r="F89" s="13">
        <v>12400</v>
      </c>
      <c r="G89" s="13">
        <v>-20400</v>
      </c>
      <c r="H89" s="13">
        <v>77100</v>
      </c>
      <c r="I89" s="13">
        <v>45600</v>
      </c>
      <c r="J89" s="13">
        <v>90800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-162600</v>
      </c>
      <c r="F91" s="13">
        <v>-140100</v>
      </c>
      <c r="G91" s="13">
        <v>-109400</v>
      </c>
      <c r="H91" s="13">
        <v>-90600</v>
      </c>
      <c r="I91" s="13">
        <v>-44300</v>
      </c>
      <c r="J91" s="13">
        <v>-51700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-341200</v>
      </c>
      <c r="E94" s="13">
        <v>-293000</v>
      </c>
      <c r="F94" s="13">
        <v>-139200</v>
      </c>
      <c r="G94" s="13">
        <v>1317800</v>
      </c>
      <c r="H94" s="13">
        <v>-290500</v>
      </c>
      <c r="I94" s="13">
        <v>-289600</v>
      </c>
      <c r="J94" s="13">
        <v>-50800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263600</v>
      </c>
      <c r="F100" s="13">
        <v>-438500</v>
      </c>
      <c r="G100" s="13">
        <v>-308000</v>
      </c>
      <c r="H100" s="13">
        <v>151300</v>
      </c>
      <c r="I100" s="13">
        <v>306100</v>
      </c>
      <c r="J100" s="13">
        <v>-42000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-286200</v>
      </c>
      <c r="E102" s="13">
        <v>-42000</v>
      </c>
      <c r="F102" s="13">
        <v>-565300</v>
      </c>
      <c r="G102" s="13">
        <v>989300</v>
      </c>
      <c r="H102" s="13">
        <v>-62100</v>
      </c>
      <c r="I102" s="13">
        <v>62100</v>
      </c>
      <c r="J102" s="13">
        <v>-2000</v>
      </c>
      <c r="K102" s="13">
        <v>-5200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-7300</v>
      </c>
      <c r="F72" s="13">
        <v>-7300</v>
      </c>
      <c r="G72" s="13">
        <v>-7300</v>
      </c>
      <c r="H72" s="13">
        <v>-7200</v>
      </c>
      <c r="I72" s="13">
        <v>-7200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49700</v>
      </c>
      <c r="E8" s="13">
        <v>36300</v>
      </c>
      <c r="F8" s="13">
        <v>26100</v>
      </c>
      <c r="G8" s="13">
        <v>15300</v>
      </c>
      <c r="H8" s="13">
        <v>8700</v>
      </c>
      <c r="I8" s="13">
        <v>6700</v>
      </c>
      <c r="J8" s="13">
        <v>7700</v>
      </c>
      <c r="K8" s="13">
        <v>2800</v>
      </c>
    </row>
    <row r="9" spans="1:11" x14ac:dyDescent="0.2">
      <c r="C9" s="11" t="s">
        <v>22</v>
      </c>
      <c r="D9" s="13">
        <v>30600</v>
      </c>
      <c r="E9" s="13">
        <v>21800</v>
      </c>
      <c r="F9" s="13">
        <v>15900</v>
      </c>
      <c r="G9" s="13">
        <v>10800</v>
      </c>
      <c r="H9" s="13">
        <v>7200</v>
      </c>
      <c r="I9" s="13">
        <v>15400</v>
      </c>
      <c r="J9" s="13">
        <v>28600</v>
      </c>
      <c r="K9" s="13">
        <v>3500</v>
      </c>
    </row>
    <row r="10" spans="1:11" x14ac:dyDescent="0.2">
      <c r="C10" s="11" t="s">
        <v>23</v>
      </c>
      <c r="D10" s="13">
        <v>19100</v>
      </c>
      <c r="E10" s="13">
        <v>14400</v>
      </c>
      <c r="F10" s="13">
        <v>10200</v>
      </c>
      <c r="G10" s="13">
        <v>4500</v>
      </c>
      <c r="H10" s="13">
        <v>1500</v>
      </c>
      <c r="I10" s="13">
        <v>-8700</v>
      </c>
      <c r="J10" s="13">
        <v>-20900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49900</v>
      </c>
      <c r="F17" s="13">
        <v>38300</v>
      </c>
      <c r="G17" s="13">
        <v>32000</v>
      </c>
      <c r="H17" s="13">
        <v>24700</v>
      </c>
      <c r="I17" s="13">
        <v>80500</v>
      </c>
      <c r="J17" s="13">
        <v>37500</v>
      </c>
      <c r="K17" s="13">
        <v>12000</v>
      </c>
    </row>
    <row r="18" spans="3:11" x14ac:dyDescent="0.2">
      <c r="C18" s="11" t="s">
        <v>30</v>
      </c>
      <c r="D18" s="13">
        <v>-17600</v>
      </c>
      <c r="E18" s="13">
        <v>-13600</v>
      </c>
      <c r="F18" s="13">
        <v>-12200</v>
      </c>
      <c r="G18" s="13">
        <v>-16700</v>
      </c>
      <c r="H18" s="13">
        <v>-16100</v>
      </c>
      <c r="I18" s="13">
        <v>-73800</v>
      </c>
      <c r="J18" s="13">
        <v>-29800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-12200</v>
      </c>
      <c r="E21" s="13">
        <v>-12900</v>
      </c>
      <c r="F21" s="13">
        <v>-8700</v>
      </c>
      <c r="G21" s="13">
        <v>-16800</v>
      </c>
      <c r="H21" s="13">
        <v>-13000</v>
      </c>
      <c r="I21" s="13">
        <v>-91500</v>
      </c>
      <c r="J21" s="13">
        <v>-2700</v>
      </c>
      <c r="K21" s="13">
        <v>-10100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-17900</v>
      </c>
      <c r="E23" s="13">
        <v>-13700</v>
      </c>
      <c r="F23" s="13">
        <v>-12300</v>
      </c>
      <c r="G23" s="13">
        <v>-16800</v>
      </c>
      <c r="H23" s="13">
        <v>-16100</v>
      </c>
      <c r="I23" s="13">
        <v>-73900</v>
      </c>
      <c r="J23" s="13">
        <v>-30100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-13900</v>
      </c>
      <c r="F26" s="13">
        <v>-12300</v>
      </c>
      <c r="G26" s="13">
        <v>-16800</v>
      </c>
      <c r="H26" s="13">
        <v>-16100</v>
      </c>
      <c r="I26" s="13">
        <v>-73900</v>
      </c>
      <c r="J26" s="13">
        <v>-30100</v>
      </c>
      <c r="K26" s="13">
        <v>-9500</v>
      </c>
    </row>
    <row r="27" spans="3:11" x14ac:dyDescent="0.2">
      <c r="C27" s="11" t="s">
        <v>38</v>
      </c>
      <c r="D27" s="13">
        <v>-17900</v>
      </c>
      <c r="E27" s="13">
        <v>-13900</v>
      </c>
      <c r="F27" s="13">
        <v>-12300</v>
      </c>
      <c r="G27" s="13">
        <v>-16800</v>
      </c>
      <c r="H27" s="13">
        <v>-16100</v>
      </c>
      <c r="I27" s="13">
        <v>-73900</v>
      </c>
      <c r="J27" s="13">
        <v>-30100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-17900</v>
      </c>
      <c r="E33" s="13">
        <v>-13900</v>
      </c>
      <c r="F33" s="13">
        <v>-12300</v>
      </c>
      <c r="G33" s="13">
        <v>-16800</v>
      </c>
      <c r="H33" s="13">
        <v>-16100</v>
      </c>
      <c r="I33" s="13">
        <v>-73900</v>
      </c>
      <c r="J33" s="13">
        <v>-30100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-13900</v>
      </c>
      <c r="F35" s="13">
        <v>-12300</v>
      </c>
      <c r="G35" s="13">
        <v>-16800</v>
      </c>
      <c r="H35" s="13">
        <v>-16100</v>
      </c>
      <c r="I35" s="13">
        <v>-73900</v>
      </c>
      <c r="J35" s="13">
        <v>-30100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12800</v>
      </c>
      <c r="F41" s="13">
        <v>7500</v>
      </c>
      <c r="G41" s="13">
        <v>5700</v>
      </c>
      <c r="H41" s="13">
        <v>10200</v>
      </c>
      <c r="I41" s="13">
        <v>22400</v>
      </c>
      <c r="J41" s="13">
        <v>56900</v>
      </c>
      <c r="K41" s="13">
        <v>104900</v>
      </c>
    </row>
    <row r="42" spans="2:11" x14ac:dyDescent="0.2">
      <c r="C42" s="11" t="s">
        <v>50</v>
      </c>
      <c r="D42" s="13">
        <v>6300</v>
      </c>
      <c r="E42" s="13">
        <v>25700</v>
      </c>
      <c r="F42" s="13">
        <v>28400</v>
      </c>
      <c r="G42" s="13">
        <v>45500</v>
      </c>
      <c r="H42" s="13">
        <v>39900</v>
      </c>
      <c r="I42" s="13">
        <v>29000</v>
      </c>
      <c r="J42" s="13">
        <v>61500</v>
      </c>
      <c r="K42" s="13">
        <v>37600</v>
      </c>
    </row>
    <row r="43" spans="2:11" x14ac:dyDescent="0.2">
      <c r="C43" s="11" t="s">
        <v>51</v>
      </c>
      <c r="D43" s="13">
        <v>9200</v>
      </c>
      <c r="E43" s="13">
        <v>8200</v>
      </c>
      <c r="F43" s="13">
        <v>7000</v>
      </c>
      <c r="G43" s="13">
        <v>5000</v>
      </c>
      <c r="H43" s="13">
        <v>5800</v>
      </c>
      <c r="I43" s="13">
        <v>8400</v>
      </c>
      <c r="J43" s="13">
        <v>5800</v>
      </c>
      <c r="K43" s="13">
        <v>6200</v>
      </c>
    </row>
    <row r="44" spans="2:11" x14ac:dyDescent="0.2">
      <c r="C44" s="11" t="s">
        <v>52</v>
      </c>
      <c r="D44" s="13">
        <v>4100</v>
      </c>
      <c r="E44" s="13">
        <v>3400</v>
      </c>
      <c r="F44" s="13">
        <v>2400</v>
      </c>
      <c r="G44" s="13">
        <v>2300</v>
      </c>
      <c r="H44" s="13">
        <v>1700</v>
      </c>
      <c r="I44" s="13">
        <v>2000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17000</v>
      </c>
      <c r="K45" s="13">
        <v>44000</v>
      </c>
    </row>
    <row r="46" spans="2:11" x14ac:dyDescent="0.2">
      <c r="C46" s="11" t="s">
        <v>54</v>
      </c>
      <c r="D46" s="13">
        <v>31300</v>
      </c>
      <c r="E46" s="13">
        <v>50700</v>
      </c>
      <c r="F46" s="13">
        <v>45300</v>
      </c>
      <c r="G46" s="13">
        <v>58500</v>
      </c>
      <c r="H46" s="13">
        <v>57500</v>
      </c>
      <c r="I46" s="13">
        <v>61800</v>
      </c>
      <c r="J46" s="13">
        <v>141600</v>
      </c>
      <c r="K46" s="13">
        <v>192800</v>
      </c>
    </row>
    <row r="47" spans="2:11" x14ac:dyDescent="0.2">
      <c r="C47" s="11" t="s">
        <v>55</v>
      </c>
      <c r="D47" s="13">
        <v>92300</v>
      </c>
      <c r="E47" s="13">
        <v>87900</v>
      </c>
      <c r="F47" s="13">
        <v>94600</v>
      </c>
      <c r="G47" s="13">
        <v>107000</v>
      </c>
      <c r="H47" s="13">
        <v>131000</v>
      </c>
      <c r="I47" s="13">
        <v>160100</v>
      </c>
      <c r="J47" s="13">
        <v>164600</v>
      </c>
      <c r="K47" s="13">
        <v>190800</v>
      </c>
    </row>
    <row r="48" spans="2:11" x14ac:dyDescent="0.2">
      <c r="C48" s="11" t="s">
        <v>56</v>
      </c>
      <c r="D48" s="13">
        <v>149500</v>
      </c>
      <c r="E48" s="13">
        <v>147500</v>
      </c>
      <c r="F48" s="13">
        <v>132000</v>
      </c>
      <c r="G48" s="13">
        <v>117400</v>
      </c>
      <c r="H48" s="13">
        <v>102200</v>
      </c>
      <c r="I48" s="13">
        <v>71700</v>
      </c>
      <c r="J48" s="13">
        <v>70700</v>
      </c>
      <c r="K48" s="13">
        <v>70400</v>
      </c>
    </row>
    <row r="49" spans="3:11" x14ac:dyDescent="0.2">
      <c r="C49" s="11" t="s">
        <v>57</v>
      </c>
      <c r="D49" s="13">
        <v>13000</v>
      </c>
      <c r="E49" s="13">
        <v>12900</v>
      </c>
      <c r="F49" s="13">
        <v>14000</v>
      </c>
      <c r="G49" s="13">
        <v>14400</v>
      </c>
      <c r="H49" s="13">
        <v>15200</v>
      </c>
      <c r="I49" s="13">
        <v>16100</v>
      </c>
      <c r="J49" s="13">
        <v>48000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286100</v>
      </c>
      <c r="E54" s="13">
        <v>299100</v>
      </c>
      <c r="F54" s="13">
        <v>285800</v>
      </c>
      <c r="G54" s="13">
        <v>297300</v>
      </c>
      <c r="H54" s="13">
        <v>305900</v>
      </c>
      <c r="I54" s="13">
        <v>309600</v>
      </c>
      <c r="J54" s="13">
        <v>424900</v>
      </c>
      <c r="K54" s="13">
        <v>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7300</v>
      </c>
      <c r="G57" s="13">
        <v>2900</v>
      </c>
      <c r="H57" s="13">
        <v>1800</v>
      </c>
      <c r="I57" s="13">
        <v>1700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35100</v>
      </c>
      <c r="E58" s="13">
        <v>28100</v>
      </c>
      <c r="F58" s="13">
        <v>12000</v>
      </c>
      <c r="G58" s="13">
        <v>23600</v>
      </c>
      <c r="H58" s="13">
        <v>4300</v>
      </c>
      <c r="I58" s="13">
        <v>9200</v>
      </c>
      <c r="J58" s="13">
        <v>55100</v>
      </c>
      <c r="K58" s="13">
        <v>102700</v>
      </c>
    </row>
    <row r="59" spans="3:11" x14ac:dyDescent="0.2">
      <c r="C59" s="11" t="s">
        <v>67</v>
      </c>
      <c r="D59" s="13">
        <v>19500</v>
      </c>
      <c r="E59" s="13">
        <v>20400</v>
      </c>
      <c r="F59" s="13">
        <v>20300</v>
      </c>
      <c r="G59" s="13">
        <v>15100</v>
      </c>
      <c r="H59" s="13">
        <v>27600</v>
      </c>
      <c r="I59" s="13">
        <v>12100</v>
      </c>
      <c r="J59" s="13">
        <v>5000</v>
      </c>
      <c r="K59" s="13">
        <v>9700</v>
      </c>
    </row>
    <row r="60" spans="3:11" x14ac:dyDescent="0.2">
      <c r="C60" s="11" t="s">
        <v>68</v>
      </c>
      <c r="D60" s="13">
        <v>67400</v>
      </c>
      <c r="E60" s="13">
        <v>60400</v>
      </c>
      <c r="F60" s="13">
        <v>39600</v>
      </c>
      <c r="G60" s="13">
        <v>41600</v>
      </c>
      <c r="H60" s="13">
        <v>33700</v>
      </c>
      <c r="I60" s="13">
        <v>23000</v>
      </c>
      <c r="J60" s="13">
        <v>61000</v>
      </c>
      <c r="K60" s="13">
        <v>113000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60700</v>
      </c>
      <c r="F66" s="13">
        <v>39700</v>
      </c>
      <c r="G66" s="13">
        <v>41700</v>
      </c>
      <c r="H66" s="13">
        <v>33800</v>
      </c>
      <c r="I66" s="13">
        <v>23100</v>
      </c>
      <c r="J66" s="13">
        <v>61100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52500</v>
      </c>
      <c r="F72" s="13">
        <v>63600</v>
      </c>
      <c r="G72" s="13">
        <v>75100</v>
      </c>
      <c r="H72" s="13">
        <v>91900</v>
      </c>
      <c r="I72" s="13">
        <v>108200</v>
      </c>
      <c r="J72" s="13">
        <v>182100</v>
      </c>
      <c r="K72" s="13">
        <v>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238400</v>
      </c>
      <c r="F76" s="13">
        <v>246200</v>
      </c>
      <c r="G76" s="13">
        <v>255600</v>
      </c>
      <c r="H76" s="13">
        <v>272100</v>
      </c>
      <c r="I76" s="13">
        <v>286500</v>
      </c>
      <c r="J76" s="13">
        <v>363800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-17900</v>
      </c>
      <c r="E81" s="13">
        <v>-13900</v>
      </c>
      <c r="F81" s="13">
        <v>-12300</v>
      </c>
      <c r="G81" s="13">
        <v>-16800</v>
      </c>
      <c r="H81" s="13">
        <v>-16100</v>
      </c>
      <c r="I81" s="13">
        <v>-73900</v>
      </c>
      <c r="J81" s="13">
        <v>-30100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-17800</v>
      </c>
      <c r="J83" s="13">
        <v>27100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-16700</v>
      </c>
      <c r="F89" s="13">
        <v>-8600</v>
      </c>
      <c r="G89" s="13">
        <v>-14700</v>
      </c>
      <c r="H89" s="13">
        <v>-11900</v>
      </c>
      <c r="I89" s="13">
        <v>-19000</v>
      </c>
      <c r="J89" s="13">
        <v>-9000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-9800</v>
      </c>
      <c r="F91" s="13">
        <v>-14400</v>
      </c>
      <c r="G91" s="13">
        <v>-30900</v>
      </c>
      <c r="H91" s="13">
        <v>-16800</v>
      </c>
      <c r="I91" s="13">
        <v>-8600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6000</v>
      </c>
      <c r="F94" s="13">
        <v>22200</v>
      </c>
      <c r="G94" s="13">
        <v>-9000</v>
      </c>
      <c r="H94" s="13">
        <v>4600</v>
      </c>
      <c r="I94" s="13">
        <v>31400</v>
      </c>
      <c r="J94" s="13">
        <v>8600</v>
      </c>
      <c r="K94" s="13">
        <v>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16100</v>
      </c>
      <c r="F100" s="13">
        <v>-11700</v>
      </c>
      <c r="G100" s="13">
        <v>19200</v>
      </c>
      <c r="H100" s="13">
        <v>-4900</v>
      </c>
      <c r="I100" s="13">
        <v>-46000</v>
      </c>
      <c r="J100" s="13">
        <v>-47800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5300</v>
      </c>
      <c r="F102" s="13">
        <v>1800</v>
      </c>
      <c r="G102" s="13">
        <v>-4500</v>
      </c>
      <c r="H102" s="13">
        <v>-12200</v>
      </c>
      <c r="I102" s="13">
        <v>-34600</v>
      </c>
      <c r="J102" s="13">
        <v>-47900</v>
      </c>
      <c r="K102" s="13">
        <v>65800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147300</v>
      </c>
      <c r="E8" s="13">
        <v>139700</v>
      </c>
      <c r="F8" s="13">
        <v>160100</v>
      </c>
      <c r="G8" s="13">
        <v>140800</v>
      </c>
      <c r="H8" s="13">
        <v>134300</v>
      </c>
      <c r="I8" s="13">
        <v>142500</v>
      </c>
      <c r="J8" s="13">
        <v>164200</v>
      </c>
      <c r="K8" s="13">
        <v>179400</v>
      </c>
    </row>
    <row r="9" spans="1:11" x14ac:dyDescent="0.2">
      <c r="C9" s="11" t="s">
        <v>22</v>
      </c>
      <c r="D9" s="13">
        <v>112300</v>
      </c>
      <c r="E9" s="13">
        <v>100900</v>
      </c>
      <c r="F9" s="13">
        <v>112900</v>
      </c>
      <c r="G9" s="13">
        <v>97200</v>
      </c>
      <c r="H9" s="13">
        <v>103100</v>
      </c>
      <c r="I9" s="13">
        <v>107600</v>
      </c>
      <c r="J9" s="13">
        <v>120700</v>
      </c>
      <c r="K9" s="13">
        <v>120700</v>
      </c>
    </row>
    <row r="10" spans="1:11" x14ac:dyDescent="0.2">
      <c r="C10" s="11" t="s">
        <v>23</v>
      </c>
      <c r="D10" s="13">
        <v>35000</v>
      </c>
      <c r="E10" s="13">
        <v>38800</v>
      </c>
      <c r="F10" s="13">
        <v>47200</v>
      </c>
      <c r="G10" s="13">
        <v>43600</v>
      </c>
      <c r="H10" s="13">
        <v>31200</v>
      </c>
      <c r="I10" s="13">
        <v>34900</v>
      </c>
      <c r="J10" s="13">
        <v>43500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9800</v>
      </c>
      <c r="F12" s="13">
        <v>8400</v>
      </c>
      <c r="G12" s="13">
        <v>10100</v>
      </c>
      <c r="H12" s="13">
        <v>7200</v>
      </c>
      <c r="I12" s="13">
        <v>6400</v>
      </c>
      <c r="J12" s="13">
        <v>6500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7500</v>
      </c>
      <c r="F14" s="13">
        <v>6900</v>
      </c>
      <c r="G14" s="13">
        <v>4800</v>
      </c>
      <c r="H14" s="13">
        <v>8000</v>
      </c>
      <c r="I14" s="13">
        <v>1600</v>
      </c>
      <c r="J14" s="13">
        <v>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127800</v>
      </c>
      <c r="F17" s="13">
        <v>136300</v>
      </c>
      <c r="G17" s="13">
        <v>119900</v>
      </c>
      <c r="H17" s="13">
        <v>130300</v>
      </c>
      <c r="I17" s="13">
        <v>126700</v>
      </c>
      <c r="J17" s="13">
        <v>142700</v>
      </c>
      <c r="K17" s="13">
        <v>141200</v>
      </c>
    </row>
    <row r="18" spans="3:11" x14ac:dyDescent="0.2">
      <c r="C18" s="11" t="s">
        <v>30</v>
      </c>
      <c r="D18" s="13">
        <v>3800</v>
      </c>
      <c r="E18" s="13">
        <v>11900</v>
      </c>
      <c r="F18" s="13">
        <v>23800</v>
      </c>
      <c r="G18" s="13">
        <v>20900</v>
      </c>
      <c r="H18" s="13">
        <v>4000</v>
      </c>
      <c r="I18" s="13">
        <v>15800</v>
      </c>
      <c r="J18" s="13">
        <v>21500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6900</v>
      </c>
      <c r="F20" s="13">
        <v>-3700</v>
      </c>
      <c r="G20" s="13">
        <v>-15500</v>
      </c>
      <c r="H20" s="13">
        <v>-1400</v>
      </c>
      <c r="I20" s="13">
        <v>-9500</v>
      </c>
      <c r="J20" s="13">
        <v>8800</v>
      </c>
      <c r="K20" s="13">
        <v>2600</v>
      </c>
    </row>
    <row r="21" spans="3:11" x14ac:dyDescent="0.2">
      <c r="C21" s="11" t="s">
        <v>33</v>
      </c>
      <c r="D21" s="13">
        <v>55900</v>
      </c>
      <c r="E21" s="13">
        <v>48300</v>
      </c>
      <c r="F21" s="13">
        <v>54400</v>
      </c>
      <c r="G21" s="13">
        <v>36100</v>
      </c>
      <c r="H21" s="13">
        <v>29900</v>
      </c>
      <c r="I21" s="13">
        <v>35900</v>
      </c>
      <c r="J21" s="13">
        <v>63700</v>
      </c>
      <c r="K21" s="13">
        <v>67700</v>
      </c>
    </row>
    <row r="22" spans="3:11" x14ac:dyDescent="0.2">
      <c r="C22" s="11" t="s">
        <v>34</v>
      </c>
      <c r="D22" s="13">
        <v>10100</v>
      </c>
      <c r="E22" s="13">
        <v>9800</v>
      </c>
      <c r="F22" s="13">
        <v>9600</v>
      </c>
      <c r="G22" s="13">
        <v>9400</v>
      </c>
      <c r="H22" s="13">
        <v>10500</v>
      </c>
      <c r="I22" s="13">
        <v>8500</v>
      </c>
      <c r="J22" s="13">
        <v>5100</v>
      </c>
      <c r="K22" s="13">
        <v>5600</v>
      </c>
    </row>
    <row r="23" spans="3:11" x14ac:dyDescent="0.2">
      <c r="C23" s="11" t="s">
        <v>35</v>
      </c>
      <c r="D23" s="13">
        <v>12500</v>
      </c>
      <c r="E23" s="13">
        <v>9000</v>
      </c>
      <c r="F23" s="13">
        <v>10500</v>
      </c>
      <c r="G23" s="13">
        <v>-4000</v>
      </c>
      <c r="H23" s="13">
        <v>-7900</v>
      </c>
      <c r="I23" s="13">
        <v>-2200</v>
      </c>
      <c r="J23" s="13">
        <v>25100</v>
      </c>
      <c r="K23" s="13">
        <v>35200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68300</v>
      </c>
      <c r="G24" s="13">
        <v>-5400</v>
      </c>
      <c r="H24" s="13">
        <v>16100</v>
      </c>
      <c r="I24" s="13">
        <v>-29100</v>
      </c>
      <c r="J24" s="13">
        <v>4800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8200</v>
      </c>
      <c r="F26" s="13">
        <v>-57700</v>
      </c>
      <c r="G26" s="13">
        <v>1400</v>
      </c>
      <c r="H26" s="13">
        <v>-24000</v>
      </c>
      <c r="I26" s="13">
        <v>26800</v>
      </c>
      <c r="J26" s="13">
        <v>20300</v>
      </c>
      <c r="K26" s="13">
        <v>25800</v>
      </c>
    </row>
    <row r="27" spans="3:11" x14ac:dyDescent="0.2">
      <c r="C27" s="11" t="s">
        <v>38</v>
      </c>
      <c r="D27" s="13">
        <v>11900</v>
      </c>
      <c r="E27" s="13">
        <v>8100</v>
      </c>
      <c r="F27" s="13">
        <v>-57900</v>
      </c>
      <c r="G27" s="13">
        <v>1300</v>
      </c>
      <c r="H27" s="13">
        <v>-24200</v>
      </c>
      <c r="I27" s="13">
        <v>26700</v>
      </c>
      <c r="J27" s="13">
        <v>20100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-6900</v>
      </c>
      <c r="F32" s="13">
        <v>3700</v>
      </c>
      <c r="G32" s="13">
        <v>15500</v>
      </c>
      <c r="H32" s="13">
        <v>1400</v>
      </c>
      <c r="I32" s="13">
        <v>9500</v>
      </c>
      <c r="J32" s="13">
        <v>-8800</v>
      </c>
      <c r="K32" s="13">
        <v>-2600</v>
      </c>
    </row>
    <row r="33" spans="2:11" x14ac:dyDescent="0.2">
      <c r="C33" s="11" t="s">
        <v>44</v>
      </c>
      <c r="D33" s="13">
        <v>11900</v>
      </c>
      <c r="E33" s="13">
        <v>8100</v>
      </c>
      <c r="F33" s="13">
        <v>-27900</v>
      </c>
      <c r="G33" s="13">
        <v>1300</v>
      </c>
      <c r="H33" s="13">
        <v>-24200</v>
      </c>
      <c r="I33" s="13">
        <v>26700</v>
      </c>
      <c r="J33" s="13">
        <v>20100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8100</v>
      </c>
      <c r="F35" s="13">
        <v>-27900</v>
      </c>
      <c r="G35" s="13">
        <v>1300</v>
      </c>
      <c r="H35" s="13">
        <v>-24200</v>
      </c>
      <c r="I35" s="13">
        <v>26700</v>
      </c>
      <c r="J35" s="13">
        <v>20100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212600</v>
      </c>
      <c r="F41" s="13">
        <v>186100</v>
      </c>
      <c r="G41" s="13">
        <v>172900</v>
      </c>
      <c r="H41" s="13">
        <v>164100</v>
      </c>
      <c r="I41" s="13">
        <v>176800</v>
      </c>
      <c r="J41" s="13">
        <v>169800</v>
      </c>
      <c r="K41" s="13">
        <v>167800</v>
      </c>
    </row>
    <row r="42" spans="2:11" x14ac:dyDescent="0.2">
      <c r="C42" s="11" t="s">
        <v>50</v>
      </c>
      <c r="D42" s="13">
        <v>5600</v>
      </c>
      <c r="E42" s="13">
        <v>34400</v>
      </c>
      <c r="F42" s="13">
        <v>33800</v>
      </c>
      <c r="G42" s="13">
        <v>33000</v>
      </c>
      <c r="H42" s="13">
        <v>37800</v>
      </c>
      <c r="I42" s="13">
        <v>36500</v>
      </c>
      <c r="J42" s="13">
        <v>29100</v>
      </c>
      <c r="K42" s="13">
        <v>24500</v>
      </c>
    </row>
    <row r="43" spans="2:11" x14ac:dyDescent="0.2">
      <c r="C43" s="11" t="s">
        <v>51</v>
      </c>
      <c r="D43" s="13">
        <v>29000</v>
      </c>
      <c r="E43" s="13">
        <v>39000</v>
      </c>
      <c r="F43" s="13">
        <v>32200</v>
      </c>
      <c r="G43" s="13">
        <v>26400</v>
      </c>
      <c r="H43" s="13">
        <v>32500</v>
      </c>
      <c r="I43" s="13">
        <v>39400</v>
      </c>
      <c r="J43" s="13">
        <v>30000</v>
      </c>
      <c r="K43" s="13">
        <v>49000</v>
      </c>
    </row>
    <row r="44" spans="2:11" x14ac:dyDescent="0.2">
      <c r="C44" s="11" t="s">
        <v>52</v>
      </c>
      <c r="D44" s="13">
        <v>61100</v>
      </c>
      <c r="E44" s="13">
        <v>62800</v>
      </c>
      <c r="F44" s="13">
        <v>54600</v>
      </c>
      <c r="G44" s="13">
        <v>62700</v>
      </c>
      <c r="H44" s="13">
        <v>48400</v>
      </c>
      <c r="I44" s="13">
        <v>54200</v>
      </c>
      <c r="J44" s="13">
        <v>50000</v>
      </c>
      <c r="K44" s="13">
        <v>46100</v>
      </c>
    </row>
    <row r="45" spans="2:11" x14ac:dyDescent="0.2">
      <c r="C45" s="11" t="s">
        <v>53</v>
      </c>
      <c r="D45" s="13">
        <v>17000</v>
      </c>
      <c r="E45" s="13">
        <v>17400</v>
      </c>
      <c r="F45" s="13">
        <v>13700</v>
      </c>
      <c r="G45" s="13">
        <v>16300</v>
      </c>
      <c r="H45" s="13">
        <v>9000</v>
      </c>
      <c r="I45" s="13">
        <v>8300</v>
      </c>
      <c r="J45" s="13">
        <v>24400</v>
      </c>
      <c r="K45" s="13">
        <v>22600</v>
      </c>
    </row>
    <row r="46" spans="2:11" x14ac:dyDescent="0.2">
      <c r="C46" s="11" t="s">
        <v>54</v>
      </c>
      <c r="D46" s="13">
        <v>352400</v>
      </c>
      <c r="E46" s="13">
        <v>366100</v>
      </c>
      <c r="F46" s="13">
        <v>320300</v>
      </c>
      <c r="G46" s="13">
        <v>311300</v>
      </c>
      <c r="H46" s="13">
        <v>291800</v>
      </c>
      <c r="I46" s="13">
        <v>315200</v>
      </c>
      <c r="J46" s="13">
        <v>291100</v>
      </c>
      <c r="K46" s="13">
        <v>310000</v>
      </c>
    </row>
    <row r="47" spans="2:11" x14ac:dyDescent="0.2">
      <c r="C47" s="11" t="s">
        <v>55</v>
      </c>
      <c r="D47" s="13">
        <v>7400</v>
      </c>
      <c r="E47" s="13">
        <v>7700</v>
      </c>
      <c r="F47" s="13">
        <v>7600</v>
      </c>
      <c r="G47" s="13">
        <v>7100</v>
      </c>
      <c r="H47" s="13">
        <v>4700</v>
      </c>
      <c r="I47" s="13">
        <v>5100</v>
      </c>
      <c r="J47" s="13">
        <v>5000</v>
      </c>
      <c r="K47" s="13">
        <v>6400</v>
      </c>
    </row>
    <row r="48" spans="2:11" x14ac:dyDescent="0.2">
      <c r="C48" s="11" t="s">
        <v>56</v>
      </c>
      <c r="D48" s="13">
        <v>2006600</v>
      </c>
      <c r="E48" s="13">
        <v>2008700</v>
      </c>
      <c r="F48" s="13">
        <v>2020000</v>
      </c>
      <c r="G48" s="13">
        <v>2025600</v>
      </c>
      <c r="H48" s="13">
        <v>2033500</v>
      </c>
      <c r="I48" s="13">
        <v>2033000</v>
      </c>
      <c r="J48" s="13">
        <v>2032700</v>
      </c>
      <c r="K48" s="13">
        <v>2023100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15600</v>
      </c>
      <c r="F52" s="13">
        <v>17100</v>
      </c>
      <c r="G52" s="13">
        <v>52100</v>
      </c>
      <c r="H52" s="13">
        <v>49200</v>
      </c>
      <c r="I52" s="13">
        <v>53200</v>
      </c>
      <c r="J52" s="13">
        <v>47800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2392600</v>
      </c>
      <c r="E54" s="13">
        <v>2398100</v>
      </c>
      <c r="F54" s="13">
        <v>2365000</v>
      </c>
      <c r="G54" s="13">
        <v>2396200</v>
      </c>
      <c r="H54" s="13">
        <v>2379200</v>
      </c>
      <c r="I54" s="13">
        <v>2406500</v>
      </c>
      <c r="J54" s="13">
        <v>2371700</v>
      </c>
      <c r="K54" s="13">
        <v>2363700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51600</v>
      </c>
      <c r="F57" s="13">
        <v>46500</v>
      </c>
      <c r="G57" s="13">
        <v>46800</v>
      </c>
      <c r="H57" s="13">
        <v>48000</v>
      </c>
      <c r="I57" s="13">
        <v>51700</v>
      </c>
      <c r="J57" s="13">
        <v>60100</v>
      </c>
      <c r="K57" s="13">
        <v>57000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5600</v>
      </c>
      <c r="G58" s="13">
        <v>5900</v>
      </c>
      <c r="H58" s="13">
        <v>5900</v>
      </c>
      <c r="I58" s="13">
        <v>5600</v>
      </c>
      <c r="J58" s="13">
        <v>6100</v>
      </c>
      <c r="K58" s="13">
        <v>8600</v>
      </c>
    </row>
    <row r="59" spans="3:11" x14ac:dyDescent="0.2">
      <c r="C59" s="11" t="s">
        <v>67</v>
      </c>
      <c r="D59" s="13">
        <v>45500</v>
      </c>
      <c r="E59" s="13">
        <v>58600</v>
      </c>
      <c r="F59" s="13">
        <v>60000</v>
      </c>
      <c r="G59" s="13">
        <v>63100</v>
      </c>
      <c r="H59" s="13">
        <v>59900</v>
      </c>
      <c r="I59" s="13">
        <v>75300</v>
      </c>
      <c r="J59" s="13">
        <v>70100</v>
      </c>
      <c r="K59" s="13">
        <v>69600</v>
      </c>
    </row>
    <row r="60" spans="3:11" x14ac:dyDescent="0.2">
      <c r="C60" s="11" t="s">
        <v>68</v>
      </c>
      <c r="D60" s="13">
        <v>105300</v>
      </c>
      <c r="E60" s="13">
        <v>115900</v>
      </c>
      <c r="F60" s="13">
        <v>112100</v>
      </c>
      <c r="G60" s="13">
        <v>115800</v>
      </c>
      <c r="H60" s="13">
        <v>113800</v>
      </c>
      <c r="I60" s="13">
        <v>132700</v>
      </c>
      <c r="J60" s="13">
        <v>126200</v>
      </c>
      <c r="K60" s="13">
        <v>135100</v>
      </c>
    </row>
    <row r="61" spans="3:11" x14ac:dyDescent="0.2">
      <c r="C61" s="11" t="s">
        <v>69</v>
      </c>
      <c r="D61" s="13">
        <v>542000</v>
      </c>
      <c r="E61" s="13">
        <v>540700</v>
      </c>
      <c r="F61" s="13">
        <v>508400</v>
      </c>
      <c r="G61" s="13">
        <v>509400</v>
      </c>
      <c r="H61" s="13">
        <v>508800</v>
      </c>
      <c r="I61" s="13">
        <v>507400</v>
      </c>
      <c r="J61" s="13">
        <v>506800</v>
      </c>
      <c r="K61" s="13">
        <v>507200</v>
      </c>
    </row>
    <row r="62" spans="3:11" x14ac:dyDescent="0.2">
      <c r="C62" s="11" t="s">
        <v>70</v>
      </c>
      <c r="D62" s="13">
        <v>244000</v>
      </c>
      <c r="E62" s="13">
        <v>247000</v>
      </c>
      <c r="F62" s="13">
        <v>260500</v>
      </c>
      <c r="G62" s="13">
        <v>258100</v>
      </c>
      <c r="H62" s="13">
        <v>254200</v>
      </c>
      <c r="I62" s="13">
        <v>252100</v>
      </c>
      <c r="J62" s="13">
        <v>270300</v>
      </c>
      <c r="K62" s="13">
        <v>259400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891300</v>
      </c>
      <c r="E66" s="13">
        <v>903600</v>
      </c>
      <c r="F66" s="13">
        <v>881100</v>
      </c>
      <c r="G66" s="13">
        <v>883200</v>
      </c>
      <c r="H66" s="13">
        <v>876800</v>
      </c>
      <c r="I66" s="13">
        <v>892200</v>
      </c>
      <c r="J66" s="13">
        <v>891800</v>
      </c>
      <c r="K66" s="13">
        <v>901700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-187100</v>
      </c>
      <c r="F72" s="13">
        <v>-195500</v>
      </c>
      <c r="G72" s="13">
        <v>-166600</v>
      </c>
      <c r="H72" s="13">
        <v>-166900</v>
      </c>
      <c r="I72" s="13">
        <v>-141700</v>
      </c>
      <c r="J72" s="13">
        <v>-167400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1501300</v>
      </c>
      <c r="E76" s="13">
        <v>1494500</v>
      </c>
      <c r="F76" s="13">
        <v>1483800</v>
      </c>
      <c r="G76" s="13">
        <v>1512900</v>
      </c>
      <c r="H76" s="13">
        <v>1502300</v>
      </c>
      <c r="I76" s="13">
        <v>1514300</v>
      </c>
      <c r="J76" s="13">
        <v>1479800</v>
      </c>
      <c r="K76" s="13">
        <v>1461900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11900</v>
      </c>
      <c r="E81" s="13">
        <v>8100</v>
      </c>
      <c r="F81" s="13">
        <v>-27900</v>
      </c>
      <c r="G81" s="13">
        <v>1300</v>
      </c>
      <c r="H81" s="13">
        <v>-24200</v>
      </c>
      <c r="I81" s="13">
        <v>26700</v>
      </c>
      <c r="J81" s="13">
        <v>20100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29500</v>
      </c>
      <c r="F83" s="13">
        <v>34300</v>
      </c>
      <c r="G83" s="13">
        <v>30700</v>
      </c>
      <c r="H83" s="13">
        <v>27300</v>
      </c>
      <c r="I83" s="13">
        <v>29600</v>
      </c>
      <c r="J83" s="13">
        <v>33500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16400</v>
      </c>
      <c r="F89" s="13">
        <v>41800</v>
      </c>
      <c r="G89" s="13">
        <v>28300</v>
      </c>
      <c r="H89" s="13">
        <v>7500</v>
      </c>
      <c r="I89" s="13">
        <v>38300</v>
      </c>
      <c r="J89" s="13">
        <v>52200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-17600</v>
      </c>
      <c r="F91" s="13">
        <v>-27600</v>
      </c>
      <c r="G91" s="13">
        <v>-24400</v>
      </c>
      <c r="H91" s="13">
        <v>-24300</v>
      </c>
      <c r="I91" s="13">
        <v>-21700</v>
      </c>
      <c r="J91" s="13">
        <v>-44600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-18200</v>
      </c>
      <c r="F94" s="13">
        <v>-26200</v>
      </c>
      <c r="G94" s="13">
        <v>-15600</v>
      </c>
      <c r="H94" s="13">
        <v>-24600</v>
      </c>
      <c r="I94" s="13">
        <v>-29100</v>
      </c>
      <c r="J94" s="13">
        <v>-45300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27300</v>
      </c>
      <c r="F100" s="13">
        <v>-2500</v>
      </c>
      <c r="G100" s="13">
        <v>-3900</v>
      </c>
      <c r="H100" s="13">
        <v>5100</v>
      </c>
      <c r="I100" s="13">
        <v>-4000</v>
      </c>
      <c r="J100" s="13">
        <v>-4200</v>
      </c>
      <c r="K100" s="13">
        <v>-4500</v>
      </c>
    </row>
    <row r="101" spans="3:11" x14ac:dyDescent="0.2">
      <c r="C101" s="11" t="s">
        <v>19</v>
      </c>
      <c r="D101" s="13">
        <v>-1400</v>
      </c>
      <c r="E101" s="13">
        <v>900</v>
      </c>
      <c r="F101" s="13">
        <v>0</v>
      </c>
      <c r="G101" s="13">
        <v>0</v>
      </c>
      <c r="H101" s="13">
        <v>-700</v>
      </c>
      <c r="I101" s="13">
        <v>1800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27200</v>
      </c>
      <c r="E102" s="13">
        <v>26400</v>
      </c>
      <c r="F102" s="13">
        <v>13200</v>
      </c>
      <c r="G102" s="13">
        <v>8800</v>
      </c>
      <c r="H102" s="13">
        <v>-12700</v>
      </c>
      <c r="I102" s="13">
        <v>7000</v>
      </c>
      <c r="J102" s="13">
        <v>1900</v>
      </c>
      <c r="K102" s="13">
        <v>24200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200</v>
      </c>
      <c r="G17" s="13">
        <v>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-900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-900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</v>
      </c>
      <c r="F23" s="13">
        <v>-200</v>
      </c>
      <c r="G23" s="13">
        <v>-900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</v>
      </c>
      <c r="F26" s="13">
        <v>-200</v>
      </c>
      <c r="G26" s="13">
        <v>-900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-2100</v>
      </c>
      <c r="E27" s="13">
        <v>-100</v>
      </c>
      <c r="F27" s="13">
        <v>-200</v>
      </c>
      <c r="G27" s="13">
        <v>-900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-100</v>
      </c>
      <c r="F33" s="13">
        <v>-200</v>
      </c>
      <c r="G33" s="13">
        <v>-900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-100</v>
      </c>
      <c r="F35" s="13">
        <v>-200</v>
      </c>
      <c r="G35" s="13">
        <v>-900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-30400</v>
      </c>
      <c r="F72" s="13">
        <v>-30300</v>
      </c>
      <c r="G72" s="13">
        <v>-30100</v>
      </c>
      <c r="H72" s="13">
        <v>-29200</v>
      </c>
      <c r="I72" s="13">
        <v>-29000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-1000</v>
      </c>
      <c r="F76" s="13">
        <v>-900</v>
      </c>
      <c r="G76" s="13">
        <v>-800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-100</v>
      </c>
      <c r="F81" s="13">
        <v>-200</v>
      </c>
      <c r="G81" s="13">
        <v>-900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26300</v>
      </c>
      <c r="E8" s="13">
        <v>29900</v>
      </c>
      <c r="F8" s="13">
        <v>28000</v>
      </c>
      <c r="G8" s="13">
        <v>28000</v>
      </c>
      <c r="H8" s="13">
        <v>28500</v>
      </c>
      <c r="I8" s="13">
        <v>26000</v>
      </c>
      <c r="J8" s="13">
        <v>27400</v>
      </c>
      <c r="K8" s="13">
        <v>27400</v>
      </c>
    </row>
    <row r="9" spans="1:11" x14ac:dyDescent="0.2">
      <c r="C9" s="11" t="s">
        <v>22</v>
      </c>
      <c r="D9" s="13">
        <v>25200</v>
      </c>
      <c r="E9" s="13">
        <v>27800</v>
      </c>
      <c r="F9" s="13">
        <v>26400</v>
      </c>
      <c r="G9" s="13">
        <v>25100</v>
      </c>
      <c r="H9" s="13">
        <v>26300</v>
      </c>
      <c r="I9" s="13">
        <v>24100</v>
      </c>
      <c r="J9" s="13">
        <v>24000</v>
      </c>
      <c r="K9" s="13">
        <v>24400</v>
      </c>
    </row>
    <row r="10" spans="1:11" x14ac:dyDescent="0.2">
      <c r="C10" s="11" t="s">
        <v>23</v>
      </c>
      <c r="D10" s="13">
        <v>1100</v>
      </c>
      <c r="E10" s="13">
        <v>2100</v>
      </c>
      <c r="F10" s="13">
        <v>1600</v>
      </c>
      <c r="G10" s="13">
        <v>2900</v>
      </c>
      <c r="H10" s="13">
        <v>2200</v>
      </c>
      <c r="I10" s="13">
        <v>1900</v>
      </c>
      <c r="J10" s="13">
        <v>3400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28600</v>
      </c>
      <c r="F17" s="13">
        <v>27300</v>
      </c>
      <c r="G17" s="13">
        <v>25900</v>
      </c>
      <c r="H17" s="13">
        <v>27000</v>
      </c>
      <c r="I17" s="13">
        <v>24900</v>
      </c>
      <c r="J17" s="13">
        <v>24800</v>
      </c>
      <c r="K17" s="13">
        <v>25100</v>
      </c>
    </row>
    <row r="18" spans="3:11" x14ac:dyDescent="0.2">
      <c r="C18" s="11" t="s">
        <v>30</v>
      </c>
      <c r="D18" s="13">
        <v>400</v>
      </c>
      <c r="E18" s="13">
        <v>1300</v>
      </c>
      <c r="F18" s="13">
        <v>700</v>
      </c>
      <c r="G18" s="13">
        <v>2100</v>
      </c>
      <c r="H18" s="13">
        <v>1500</v>
      </c>
      <c r="I18" s="13">
        <v>1100</v>
      </c>
      <c r="J18" s="13">
        <v>2600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2600</v>
      </c>
      <c r="F21" s="13">
        <v>2200</v>
      </c>
      <c r="G21" s="13">
        <v>3400</v>
      </c>
      <c r="H21" s="13">
        <v>2800</v>
      </c>
      <c r="I21" s="13">
        <v>2300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1000</v>
      </c>
      <c r="G23" s="13">
        <v>2100</v>
      </c>
      <c r="H23" s="13">
        <v>1400</v>
      </c>
      <c r="I23" s="13">
        <v>1100</v>
      </c>
      <c r="J23" s="13">
        <v>2900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1400</v>
      </c>
      <c r="F26" s="13">
        <v>1000</v>
      </c>
      <c r="G26" s="13">
        <v>2100</v>
      </c>
      <c r="H26" s="13">
        <v>1400</v>
      </c>
      <c r="I26" s="13">
        <v>1100</v>
      </c>
      <c r="J26" s="13">
        <v>2900</v>
      </c>
      <c r="K26" s="13">
        <v>2200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900</v>
      </c>
      <c r="G27" s="13">
        <v>2000</v>
      </c>
      <c r="H27" s="13">
        <v>1400</v>
      </c>
      <c r="I27" s="13">
        <v>1000</v>
      </c>
      <c r="J27" s="13">
        <v>2800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900</v>
      </c>
      <c r="G33" s="13">
        <v>2000</v>
      </c>
      <c r="H33" s="13">
        <v>1400</v>
      </c>
      <c r="I33" s="13">
        <v>1000</v>
      </c>
      <c r="J33" s="13">
        <v>2800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900</v>
      </c>
      <c r="G35" s="13">
        <v>2000</v>
      </c>
      <c r="H35" s="13">
        <v>1400</v>
      </c>
      <c r="I35" s="13">
        <v>1000</v>
      </c>
      <c r="J35" s="13">
        <v>2800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1000</v>
      </c>
      <c r="G41" s="13">
        <v>10100</v>
      </c>
      <c r="H41" s="13">
        <v>7700</v>
      </c>
      <c r="I41" s="13">
        <v>7200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3700</v>
      </c>
      <c r="F43" s="13">
        <v>4000</v>
      </c>
      <c r="G43" s="13">
        <v>4000</v>
      </c>
      <c r="H43" s="13">
        <v>1700</v>
      </c>
      <c r="I43" s="13">
        <v>400</v>
      </c>
      <c r="J43" s="13">
        <v>4000</v>
      </c>
      <c r="K43" s="13">
        <v>4600</v>
      </c>
    </row>
    <row r="44" spans="2:11" x14ac:dyDescent="0.2">
      <c r="C44" s="11" t="s">
        <v>52</v>
      </c>
      <c r="D44" s="13">
        <v>6500</v>
      </c>
      <c r="E44" s="13">
        <v>6100</v>
      </c>
      <c r="F44" s="13">
        <v>7700</v>
      </c>
      <c r="G44" s="13">
        <v>7100</v>
      </c>
      <c r="H44" s="13">
        <v>6400</v>
      </c>
      <c r="I44" s="13">
        <v>5600</v>
      </c>
      <c r="J44" s="13">
        <v>6800</v>
      </c>
      <c r="K44" s="13">
        <v>5900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600</v>
      </c>
      <c r="G45" s="13">
        <v>400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14600</v>
      </c>
      <c r="E46" s="13">
        <v>15100</v>
      </c>
      <c r="F46" s="13">
        <v>13400</v>
      </c>
      <c r="G46" s="13">
        <v>21600</v>
      </c>
      <c r="H46" s="13">
        <v>16600</v>
      </c>
      <c r="I46" s="13">
        <v>14000</v>
      </c>
      <c r="J46" s="13">
        <v>12500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44600</v>
      </c>
      <c r="F48" s="13">
        <v>45600</v>
      </c>
      <c r="G48" s="13">
        <v>46600</v>
      </c>
      <c r="H48" s="13">
        <v>47700</v>
      </c>
      <c r="I48" s="13">
        <v>48600</v>
      </c>
      <c r="J48" s="13">
        <v>49600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60400</v>
      </c>
      <c r="F54" s="13">
        <v>59700</v>
      </c>
      <c r="G54" s="13">
        <v>68900</v>
      </c>
      <c r="H54" s="13">
        <v>65000</v>
      </c>
      <c r="I54" s="13">
        <v>63300</v>
      </c>
      <c r="J54" s="13">
        <v>62900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2400</v>
      </c>
      <c r="G57" s="13">
        <v>4800</v>
      </c>
      <c r="H57" s="13">
        <v>3000</v>
      </c>
      <c r="I57" s="13">
        <v>2300</v>
      </c>
      <c r="J57" s="13">
        <v>2400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1300</v>
      </c>
      <c r="G58" s="13">
        <v>400</v>
      </c>
      <c r="H58" s="13">
        <v>400</v>
      </c>
      <c r="I58" s="13">
        <v>400</v>
      </c>
      <c r="J58" s="13">
        <v>1100</v>
      </c>
      <c r="K58" s="13">
        <v>2400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500</v>
      </c>
      <c r="G59" s="13">
        <v>400</v>
      </c>
      <c r="H59" s="13">
        <v>300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4100</v>
      </c>
      <c r="G60" s="13">
        <v>5600</v>
      </c>
      <c r="H60" s="13">
        <v>3700</v>
      </c>
      <c r="I60" s="13">
        <v>3300</v>
      </c>
      <c r="J60" s="13">
        <v>3900</v>
      </c>
      <c r="K60" s="13">
        <v>7600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1000</v>
      </c>
      <c r="H61" s="13">
        <v>1100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6600</v>
      </c>
      <c r="G66" s="13">
        <v>8100</v>
      </c>
      <c r="H66" s="13">
        <v>6300</v>
      </c>
      <c r="I66" s="13">
        <v>6000</v>
      </c>
      <c r="J66" s="13">
        <v>6500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54300</v>
      </c>
      <c r="F76" s="13">
        <v>53100</v>
      </c>
      <c r="G76" s="13">
        <v>60800</v>
      </c>
      <c r="H76" s="13">
        <v>58800</v>
      </c>
      <c r="I76" s="13">
        <v>57400</v>
      </c>
      <c r="J76" s="13">
        <v>56300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900</v>
      </c>
      <c r="G81" s="13">
        <v>2000</v>
      </c>
      <c r="H81" s="13">
        <v>1400</v>
      </c>
      <c r="I81" s="13">
        <v>1000</v>
      </c>
      <c r="J81" s="13">
        <v>2800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4400</v>
      </c>
      <c r="F89" s="13">
        <v>-1000</v>
      </c>
      <c r="G89" s="13">
        <v>2700</v>
      </c>
      <c r="H89" s="13">
        <v>1200</v>
      </c>
      <c r="I89" s="13">
        <v>6900</v>
      </c>
      <c r="J89" s="13">
        <v>1500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-200</v>
      </c>
      <c r="H91" s="13">
        <v>-500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-500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-7800</v>
      </c>
      <c r="G100" s="13">
        <v>-200</v>
      </c>
      <c r="H100" s="13">
        <v>-200</v>
      </c>
      <c r="I100" s="13">
        <v>-700</v>
      </c>
      <c r="J100" s="13">
        <v>-1400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3200</v>
      </c>
      <c r="F102" s="13">
        <v>-9100</v>
      </c>
      <c r="G102" s="13">
        <v>2300</v>
      </c>
      <c r="H102" s="13">
        <v>500</v>
      </c>
      <c r="I102" s="13">
        <v>6100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1285500</v>
      </c>
      <c r="E8" s="13">
        <v>1176900</v>
      </c>
      <c r="F8" s="13">
        <v>1093300</v>
      </c>
      <c r="G8" s="13">
        <v>1085400</v>
      </c>
      <c r="H8" s="13">
        <v>1146900</v>
      </c>
      <c r="I8" s="13">
        <v>1102100</v>
      </c>
      <c r="J8" s="13">
        <v>1045000</v>
      </c>
      <c r="K8" s="13">
        <v>1122000</v>
      </c>
    </row>
    <row r="9" spans="1:11" x14ac:dyDescent="0.2">
      <c r="C9" s="11" t="s">
        <v>22</v>
      </c>
      <c r="D9" s="13">
        <v>235400</v>
      </c>
      <c r="E9" s="13">
        <v>239900</v>
      </c>
      <c r="F9" s="13">
        <v>209800</v>
      </c>
      <c r="G9" s="13">
        <v>215400</v>
      </c>
      <c r="H9" s="13">
        <v>218800</v>
      </c>
      <c r="I9" s="13">
        <v>204600</v>
      </c>
      <c r="J9" s="13">
        <v>196100</v>
      </c>
      <c r="K9" s="13">
        <v>209100</v>
      </c>
    </row>
    <row r="10" spans="1:11" x14ac:dyDescent="0.2">
      <c r="C10" s="11" t="s">
        <v>23</v>
      </c>
      <c r="D10" s="13">
        <v>1050100</v>
      </c>
      <c r="E10" s="13">
        <v>937000</v>
      </c>
      <c r="F10" s="13">
        <v>883500</v>
      </c>
      <c r="G10" s="13">
        <v>870000</v>
      </c>
      <c r="H10" s="13">
        <v>928100</v>
      </c>
      <c r="I10" s="13">
        <v>897500</v>
      </c>
      <c r="J10" s="13">
        <v>848900</v>
      </c>
      <c r="K10" s="13">
        <v>912900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1021100</v>
      </c>
      <c r="F17" s="13">
        <v>944200</v>
      </c>
      <c r="G17" s="13">
        <v>966100</v>
      </c>
      <c r="H17" s="13">
        <v>942000</v>
      </c>
      <c r="I17" s="13">
        <v>958300</v>
      </c>
      <c r="J17" s="13">
        <v>886800</v>
      </c>
      <c r="K17" s="13">
        <v>970500</v>
      </c>
    </row>
    <row r="18" spans="3:11" x14ac:dyDescent="0.2">
      <c r="C18" s="11" t="s">
        <v>30</v>
      </c>
      <c r="D18" s="13">
        <v>191800</v>
      </c>
      <c r="E18" s="13">
        <v>155800</v>
      </c>
      <c r="F18" s="13">
        <v>149100</v>
      </c>
      <c r="G18" s="13">
        <v>119300</v>
      </c>
      <c r="H18" s="13">
        <v>204900</v>
      </c>
      <c r="I18" s="13">
        <v>143800</v>
      </c>
      <c r="J18" s="13">
        <v>158200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-19700</v>
      </c>
      <c r="F20" s="13">
        <v>4000</v>
      </c>
      <c r="G20" s="13">
        <v>4600</v>
      </c>
      <c r="H20" s="13">
        <v>4000</v>
      </c>
      <c r="I20" s="13">
        <v>2300</v>
      </c>
      <c r="J20" s="13">
        <v>1400</v>
      </c>
      <c r="K20" s="13">
        <v>1900</v>
      </c>
    </row>
    <row r="21" spans="3:11" x14ac:dyDescent="0.2">
      <c r="C21" s="11" t="s">
        <v>33</v>
      </c>
      <c r="D21" s="13">
        <v>217100</v>
      </c>
      <c r="E21" s="13">
        <v>161700</v>
      </c>
      <c r="F21" s="13">
        <v>179100</v>
      </c>
      <c r="G21" s="13">
        <v>149100</v>
      </c>
      <c r="H21" s="13">
        <v>233000</v>
      </c>
      <c r="I21" s="13">
        <v>170600</v>
      </c>
      <c r="J21" s="13">
        <v>185300</v>
      </c>
      <c r="K21" s="13">
        <v>178100</v>
      </c>
    </row>
    <row r="22" spans="3:11" x14ac:dyDescent="0.2">
      <c r="C22" s="11" t="s">
        <v>34</v>
      </c>
      <c r="D22" s="13">
        <v>49100</v>
      </c>
      <c r="E22" s="13">
        <v>44600</v>
      </c>
      <c r="F22" s="13">
        <v>43400</v>
      </c>
      <c r="G22" s="13">
        <v>43000</v>
      </c>
      <c r="H22" s="13">
        <v>41900</v>
      </c>
      <c r="I22" s="13">
        <v>32500</v>
      </c>
      <c r="J22" s="13">
        <v>24700</v>
      </c>
      <c r="K22" s="13">
        <v>24000</v>
      </c>
    </row>
    <row r="23" spans="3:11" x14ac:dyDescent="0.2">
      <c r="C23" s="11" t="s">
        <v>35</v>
      </c>
      <c r="D23" s="13">
        <v>142800</v>
      </c>
      <c r="E23" s="13">
        <v>91500</v>
      </c>
      <c r="F23" s="13">
        <v>109700</v>
      </c>
      <c r="G23" s="13">
        <v>80900</v>
      </c>
      <c r="H23" s="13">
        <v>167000</v>
      </c>
      <c r="I23" s="13">
        <v>113600</v>
      </c>
      <c r="J23" s="13">
        <v>134900</v>
      </c>
      <c r="K23" s="13">
        <v>129400</v>
      </c>
    </row>
    <row r="24" spans="3:11" x14ac:dyDescent="0.2">
      <c r="C24" s="11" t="s">
        <v>36</v>
      </c>
      <c r="D24" s="13">
        <v>48400</v>
      </c>
      <c r="E24" s="13">
        <v>9400</v>
      </c>
      <c r="F24" s="13">
        <v>20200</v>
      </c>
      <c r="G24" s="13">
        <v>26400</v>
      </c>
      <c r="H24" s="13">
        <v>29400</v>
      </c>
      <c r="I24" s="13">
        <v>28400</v>
      </c>
      <c r="J24" s="13">
        <v>35500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82100</v>
      </c>
      <c r="F26" s="13">
        <v>89500</v>
      </c>
      <c r="G26" s="13">
        <v>54500</v>
      </c>
      <c r="H26" s="13">
        <v>137600</v>
      </c>
      <c r="I26" s="13">
        <v>85200</v>
      </c>
      <c r="J26" s="13">
        <v>99400</v>
      </c>
      <c r="K26" s="13">
        <v>87700</v>
      </c>
    </row>
    <row r="27" spans="3:11" x14ac:dyDescent="0.2">
      <c r="C27" s="11" t="s">
        <v>38</v>
      </c>
      <c r="D27" s="13">
        <v>94400</v>
      </c>
      <c r="E27" s="13">
        <v>82100</v>
      </c>
      <c r="F27" s="13">
        <v>89500</v>
      </c>
      <c r="G27" s="13">
        <v>54500</v>
      </c>
      <c r="H27" s="13">
        <v>137600</v>
      </c>
      <c r="I27" s="13">
        <v>85200</v>
      </c>
      <c r="J27" s="13">
        <v>99400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19700</v>
      </c>
      <c r="F32" s="13">
        <v>-4000</v>
      </c>
      <c r="G32" s="13">
        <v>-4600</v>
      </c>
      <c r="H32" s="13">
        <v>-4000</v>
      </c>
      <c r="I32" s="13">
        <v>-2300</v>
      </c>
      <c r="J32" s="13">
        <v>-1400</v>
      </c>
      <c r="K32" s="13">
        <v>-1900</v>
      </c>
    </row>
    <row r="33" spans="2:11" x14ac:dyDescent="0.2">
      <c r="C33" s="11" t="s">
        <v>44</v>
      </c>
      <c r="D33" s="13">
        <v>94400</v>
      </c>
      <c r="E33" s="13">
        <v>82100</v>
      </c>
      <c r="F33" s="13">
        <v>-63400</v>
      </c>
      <c r="G33" s="13">
        <v>54500</v>
      </c>
      <c r="H33" s="13">
        <v>137600</v>
      </c>
      <c r="I33" s="13">
        <v>85200</v>
      </c>
      <c r="J33" s="13">
        <v>99400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82100</v>
      </c>
      <c r="F35" s="13">
        <v>-63400</v>
      </c>
      <c r="G35" s="13">
        <v>54500</v>
      </c>
      <c r="H35" s="13">
        <v>137600</v>
      </c>
      <c r="I35" s="13">
        <v>85200</v>
      </c>
      <c r="J35" s="13">
        <v>99400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839400</v>
      </c>
      <c r="E41" s="13">
        <v>1330200</v>
      </c>
      <c r="F41" s="13">
        <v>1278800</v>
      </c>
      <c r="G41" s="13">
        <v>1636300</v>
      </c>
      <c r="H41" s="13">
        <v>1624100</v>
      </c>
      <c r="I41" s="13">
        <v>1782900</v>
      </c>
      <c r="J41" s="13">
        <v>844000</v>
      </c>
      <c r="K41" s="13">
        <v>788300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103300</v>
      </c>
      <c r="F43" s="13">
        <v>93300</v>
      </c>
      <c r="G43" s="13">
        <v>95200</v>
      </c>
      <c r="H43" s="13">
        <v>89700</v>
      </c>
      <c r="I43" s="13">
        <v>100200</v>
      </c>
      <c r="J43" s="13">
        <v>70300</v>
      </c>
      <c r="K43" s="13">
        <v>87900</v>
      </c>
    </row>
    <row r="44" spans="2:11" x14ac:dyDescent="0.2">
      <c r="C44" s="11" t="s">
        <v>52</v>
      </c>
      <c r="D44" s="13">
        <v>315100</v>
      </c>
      <c r="E44" s="13">
        <v>333000</v>
      </c>
      <c r="F44" s="13">
        <v>341200</v>
      </c>
      <c r="G44" s="13">
        <v>354200</v>
      </c>
      <c r="H44" s="13">
        <v>378600</v>
      </c>
      <c r="I44" s="13">
        <v>375000</v>
      </c>
      <c r="J44" s="13">
        <v>371300</v>
      </c>
      <c r="K44" s="13">
        <v>371700</v>
      </c>
    </row>
    <row r="45" spans="2:11" x14ac:dyDescent="0.2">
      <c r="C45" s="11" t="s">
        <v>53</v>
      </c>
      <c r="D45" s="13">
        <v>181800</v>
      </c>
      <c r="E45" s="13">
        <v>184600</v>
      </c>
      <c r="F45" s="13">
        <v>147000</v>
      </c>
      <c r="G45" s="13">
        <v>188400</v>
      </c>
      <c r="H45" s="13">
        <v>177000</v>
      </c>
      <c r="I45" s="13">
        <v>151400</v>
      </c>
      <c r="J45" s="13">
        <v>176900</v>
      </c>
      <c r="K45" s="13">
        <v>311500</v>
      </c>
    </row>
    <row r="46" spans="2:11" x14ac:dyDescent="0.2">
      <c r="C46" s="11" t="s">
        <v>54</v>
      </c>
      <c r="D46" s="13">
        <v>1436300</v>
      </c>
      <c r="E46" s="13">
        <v>1951100</v>
      </c>
      <c r="F46" s="13">
        <v>1860300</v>
      </c>
      <c r="G46" s="13">
        <v>2274100</v>
      </c>
      <c r="H46" s="13">
        <v>2269400</v>
      </c>
      <c r="I46" s="13">
        <v>2409500</v>
      </c>
      <c r="J46" s="13">
        <v>1462500</v>
      </c>
      <c r="K46" s="13">
        <v>1559400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355900</v>
      </c>
      <c r="E48" s="13">
        <v>369200</v>
      </c>
      <c r="F48" s="13">
        <v>377500</v>
      </c>
      <c r="G48" s="13">
        <v>375100</v>
      </c>
      <c r="H48" s="13">
        <v>374000</v>
      </c>
      <c r="I48" s="13">
        <v>373300</v>
      </c>
      <c r="J48" s="13">
        <v>378000</v>
      </c>
      <c r="K48" s="13">
        <v>376200</v>
      </c>
    </row>
    <row r="49" spans="3:11" x14ac:dyDescent="0.2">
      <c r="C49" s="11" t="s">
        <v>57</v>
      </c>
      <c r="D49" s="13">
        <v>403600</v>
      </c>
      <c r="E49" s="13">
        <v>408700</v>
      </c>
      <c r="F49" s="13">
        <v>407000</v>
      </c>
      <c r="G49" s="13">
        <v>405900</v>
      </c>
      <c r="H49" s="13">
        <v>404700</v>
      </c>
      <c r="I49" s="13">
        <v>403600</v>
      </c>
      <c r="J49" s="13">
        <v>400000</v>
      </c>
      <c r="K49" s="13">
        <v>404600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239700</v>
      </c>
      <c r="F52" s="13">
        <v>250300</v>
      </c>
      <c r="G52" s="13">
        <v>367400</v>
      </c>
      <c r="H52" s="13">
        <v>361900</v>
      </c>
      <c r="I52" s="13">
        <v>373900</v>
      </c>
      <c r="J52" s="13">
        <v>324900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2421500</v>
      </c>
      <c r="E54" s="13">
        <v>2968700</v>
      </c>
      <c r="F54" s="13">
        <v>2895100</v>
      </c>
      <c r="G54" s="13">
        <v>3422500</v>
      </c>
      <c r="H54" s="13">
        <v>3410000</v>
      </c>
      <c r="I54" s="13">
        <v>3560300</v>
      </c>
      <c r="J54" s="13">
        <v>2565400</v>
      </c>
      <c r="K54" s="13">
        <v>2532600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80200</v>
      </c>
      <c r="F57" s="13">
        <v>67800</v>
      </c>
      <c r="G57" s="13">
        <v>60600</v>
      </c>
      <c r="H57" s="13">
        <v>89500</v>
      </c>
      <c r="I57" s="13">
        <v>80700</v>
      </c>
      <c r="J57" s="13">
        <v>66000</v>
      </c>
      <c r="K57" s="13">
        <v>86400</v>
      </c>
    </row>
    <row r="58" spans="3:11" x14ac:dyDescent="0.2">
      <c r="C58" s="11" t="s">
        <v>66</v>
      </c>
      <c r="D58" s="13">
        <v>744300</v>
      </c>
      <c r="E58" s="13">
        <v>102300</v>
      </c>
      <c r="F58" s="13">
        <v>102400</v>
      </c>
      <c r="G58" s="13">
        <v>104100</v>
      </c>
      <c r="H58" s="13">
        <v>100300</v>
      </c>
      <c r="I58" s="13">
        <v>103600</v>
      </c>
      <c r="J58" s="13">
        <v>9500</v>
      </c>
      <c r="K58" s="13">
        <v>425300</v>
      </c>
    </row>
    <row r="59" spans="3:11" x14ac:dyDescent="0.2">
      <c r="C59" s="11" t="s">
        <v>67</v>
      </c>
      <c r="D59" s="13">
        <v>742000</v>
      </c>
      <c r="E59" s="13">
        <v>728400</v>
      </c>
      <c r="F59" s="13">
        <v>736600</v>
      </c>
      <c r="G59" s="13">
        <v>694100</v>
      </c>
      <c r="H59" s="13">
        <v>673000</v>
      </c>
      <c r="I59" s="13">
        <v>756300</v>
      </c>
      <c r="J59" s="13">
        <v>716000</v>
      </c>
      <c r="K59" s="13">
        <v>751600</v>
      </c>
    </row>
    <row r="60" spans="3:11" x14ac:dyDescent="0.2">
      <c r="C60" s="11" t="s">
        <v>68</v>
      </c>
      <c r="D60" s="13">
        <v>1570200</v>
      </c>
      <c r="E60" s="13">
        <v>910900</v>
      </c>
      <c r="F60" s="13">
        <v>906800</v>
      </c>
      <c r="G60" s="13">
        <v>858800</v>
      </c>
      <c r="H60" s="13">
        <v>862800</v>
      </c>
      <c r="I60" s="13">
        <v>940600</v>
      </c>
      <c r="J60" s="13">
        <v>791500</v>
      </c>
      <c r="K60" s="13">
        <v>1263300</v>
      </c>
    </row>
    <row r="61" spans="3:11" x14ac:dyDescent="0.2">
      <c r="C61" s="11" t="s">
        <v>69</v>
      </c>
      <c r="D61" s="13">
        <v>1456400</v>
      </c>
      <c r="E61" s="13">
        <v>2109100</v>
      </c>
      <c r="F61" s="13">
        <v>2165700</v>
      </c>
      <c r="G61" s="13">
        <v>2176600</v>
      </c>
      <c r="H61" s="13">
        <v>2188100</v>
      </c>
      <c r="I61" s="13">
        <v>2199200</v>
      </c>
      <c r="J61" s="13">
        <v>1438400</v>
      </c>
      <c r="K61" s="13">
        <v>1017600</v>
      </c>
    </row>
    <row r="62" spans="3:11" x14ac:dyDescent="0.2">
      <c r="C62" s="11" t="s">
        <v>70</v>
      </c>
      <c r="D62" s="13">
        <v>174300</v>
      </c>
      <c r="E62" s="13">
        <v>167700</v>
      </c>
      <c r="F62" s="13">
        <v>157300</v>
      </c>
      <c r="G62" s="13">
        <v>168100</v>
      </c>
      <c r="H62" s="13">
        <v>159100</v>
      </c>
      <c r="I62" s="13">
        <v>153100</v>
      </c>
      <c r="J62" s="13">
        <v>139200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3200900</v>
      </c>
      <c r="E66" s="13">
        <v>3187700</v>
      </c>
      <c r="F66" s="13">
        <v>3229800</v>
      </c>
      <c r="G66" s="13">
        <v>3203500</v>
      </c>
      <c r="H66" s="13">
        <v>3210000</v>
      </c>
      <c r="I66" s="13">
        <v>3292900</v>
      </c>
      <c r="J66" s="13">
        <v>2369100</v>
      </c>
      <c r="K66" s="13">
        <v>2408900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-646400</v>
      </c>
      <c r="E72" s="13">
        <v>-168300</v>
      </c>
      <c r="F72" s="13">
        <v>-248100</v>
      </c>
      <c r="G72" s="13">
        <v>240700</v>
      </c>
      <c r="H72" s="13">
        <v>186100</v>
      </c>
      <c r="I72" s="13">
        <v>48400</v>
      </c>
      <c r="J72" s="13">
        <v>-66300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-779400</v>
      </c>
      <c r="E76" s="13">
        <v>-219000</v>
      </c>
      <c r="F76" s="13">
        <v>-334700</v>
      </c>
      <c r="G76" s="13">
        <v>219000</v>
      </c>
      <c r="H76" s="13">
        <v>200000</v>
      </c>
      <c r="I76" s="13">
        <v>267400</v>
      </c>
      <c r="J76" s="13">
        <v>196300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94400</v>
      </c>
      <c r="E81" s="13">
        <v>82100</v>
      </c>
      <c r="F81" s="13">
        <v>-63400</v>
      </c>
      <c r="G81" s="13">
        <v>54500</v>
      </c>
      <c r="H81" s="13">
        <v>137600</v>
      </c>
      <c r="I81" s="13">
        <v>85200</v>
      </c>
      <c r="J81" s="13">
        <v>99400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25600</v>
      </c>
      <c r="F83" s="13">
        <v>26000</v>
      </c>
      <c r="G83" s="13">
        <v>25200</v>
      </c>
      <c r="H83" s="13">
        <v>24100</v>
      </c>
      <c r="I83" s="13">
        <v>24500</v>
      </c>
      <c r="J83" s="13">
        <v>25700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</v>
      </c>
      <c r="E89" s="13">
        <v>156200</v>
      </c>
      <c r="F89" s="13">
        <v>186400</v>
      </c>
      <c r="G89" s="13">
        <v>127300</v>
      </c>
      <c r="H89" s="13">
        <v>101600</v>
      </c>
      <c r="I89" s="13">
        <v>175500</v>
      </c>
      <c r="J89" s="13">
        <v>117400</v>
      </c>
      <c r="K89" s="13">
        <v>-118100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-15600</v>
      </c>
      <c r="F91" s="13">
        <v>-27600</v>
      </c>
      <c r="G91" s="13">
        <v>-22000</v>
      </c>
      <c r="H91" s="13">
        <v>-21400</v>
      </c>
      <c r="I91" s="13">
        <v>-24500</v>
      </c>
      <c r="J91" s="13">
        <v>-31500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-15600</v>
      </c>
      <c r="F94" s="13">
        <v>-27100</v>
      </c>
      <c r="G94" s="13">
        <v>-23200</v>
      </c>
      <c r="H94" s="13">
        <v>-21800</v>
      </c>
      <c r="I94" s="13">
        <v>-25700</v>
      </c>
      <c r="J94" s="13">
        <v>-33800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-627400</v>
      </c>
      <c r="E100" s="13">
        <v>-95200</v>
      </c>
      <c r="F100" s="13">
        <v>-523800</v>
      </c>
      <c r="G100" s="13">
        <v>-98900</v>
      </c>
      <c r="H100" s="13">
        <v>-243000</v>
      </c>
      <c r="I100" s="13">
        <v>780500</v>
      </c>
      <c r="J100" s="13">
        <v>-11000</v>
      </c>
      <c r="K100" s="13">
        <v>-7800</v>
      </c>
    </row>
    <row r="101" spans="3:11" x14ac:dyDescent="0.2">
      <c r="C101" s="11" t="s">
        <v>19</v>
      </c>
      <c r="D101" s="13">
        <v>-35800</v>
      </c>
      <c r="E101" s="13">
        <v>6100</v>
      </c>
      <c r="F101" s="13">
        <v>7000</v>
      </c>
      <c r="G101" s="13">
        <v>7000</v>
      </c>
      <c r="H101" s="13">
        <v>4400</v>
      </c>
      <c r="I101" s="13">
        <v>8600</v>
      </c>
      <c r="J101" s="13">
        <v>-16900</v>
      </c>
      <c r="K101" s="13">
        <v>2600</v>
      </c>
    </row>
    <row r="102" spans="3:11" x14ac:dyDescent="0.2">
      <c r="C102" s="11" t="s">
        <v>20</v>
      </c>
      <c r="D102" s="13">
        <v>-491900</v>
      </c>
      <c r="E102" s="13">
        <v>51500</v>
      </c>
      <c r="F102" s="13">
        <v>-357500</v>
      </c>
      <c r="G102" s="13">
        <v>12200</v>
      </c>
      <c r="H102" s="13">
        <v>-158800</v>
      </c>
      <c r="I102" s="13">
        <v>938900</v>
      </c>
      <c r="J102" s="13">
        <v>55700</v>
      </c>
      <c r="K102" s="13">
        <v>-148400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42277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73100</v>
      </c>
      <c r="E8" s="13">
        <v>70600</v>
      </c>
      <c r="F8" s="13">
        <v>53500</v>
      </c>
      <c r="G8" s="13">
        <v>95100</v>
      </c>
      <c r="H8" s="13">
        <v>29800</v>
      </c>
      <c r="I8" s="13">
        <v>14600</v>
      </c>
      <c r="J8" s="13">
        <v>24500</v>
      </c>
      <c r="K8" s="13">
        <v>22300</v>
      </c>
    </row>
    <row r="9" spans="1:11" x14ac:dyDescent="0.2">
      <c r="C9" s="11" t="s">
        <v>22</v>
      </c>
      <c r="D9" s="13">
        <v>56200</v>
      </c>
      <c r="E9" s="13">
        <v>51600</v>
      </c>
      <c r="F9" s="13">
        <v>42300</v>
      </c>
      <c r="G9" s="13">
        <v>72300</v>
      </c>
      <c r="H9" s="13">
        <v>21400</v>
      </c>
      <c r="I9" s="13">
        <v>15700</v>
      </c>
      <c r="J9" s="13">
        <v>14300</v>
      </c>
      <c r="K9" s="13">
        <v>12300</v>
      </c>
    </row>
    <row r="10" spans="1:11" x14ac:dyDescent="0.2">
      <c r="C10" s="11" t="s">
        <v>23</v>
      </c>
      <c r="D10" s="13">
        <v>17000</v>
      </c>
      <c r="E10" s="13">
        <v>19000</v>
      </c>
      <c r="F10" s="13">
        <v>11100</v>
      </c>
      <c r="G10" s="13">
        <v>22800</v>
      </c>
      <c r="H10" s="13">
        <v>8300</v>
      </c>
      <c r="I10" s="13">
        <v>-1100</v>
      </c>
      <c r="J10" s="13">
        <v>10300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>
        <v>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54400</v>
      </c>
      <c r="F17" s="13">
        <v>46300</v>
      </c>
      <c r="G17" s="13">
        <v>81500</v>
      </c>
      <c r="H17" s="13">
        <v>22800</v>
      </c>
      <c r="I17" s="13">
        <v>20900</v>
      </c>
      <c r="J17" s="13">
        <v>16700</v>
      </c>
      <c r="K17" s="13">
        <v>13200</v>
      </c>
    </row>
    <row r="18" spans="3:11" x14ac:dyDescent="0.2">
      <c r="C18" s="11" t="s">
        <v>30</v>
      </c>
      <c r="D18" s="13">
        <v>11300</v>
      </c>
      <c r="E18" s="13">
        <v>16200</v>
      </c>
      <c r="F18" s="13">
        <v>7200</v>
      </c>
      <c r="G18" s="13">
        <v>13600</v>
      </c>
      <c r="H18" s="13">
        <v>7000</v>
      </c>
      <c r="I18" s="13">
        <v>-6400</v>
      </c>
      <c r="J18" s="13">
        <v>7900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800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11900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16700</v>
      </c>
      <c r="F23" s="13">
        <v>7700</v>
      </c>
      <c r="G23" s="13">
        <v>14500</v>
      </c>
      <c r="H23" s="13">
        <v>7300</v>
      </c>
      <c r="I23" s="13">
        <v>-6000</v>
      </c>
      <c r="J23" s="13">
        <v>8000</v>
      </c>
      <c r="K23" s="13">
        <v>9500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16700</v>
      </c>
      <c r="F26" s="13">
        <v>7700</v>
      </c>
      <c r="G26" s="13">
        <v>14500</v>
      </c>
      <c r="H26" s="13">
        <v>7300</v>
      </c>
      <c r="I26" s="13">
        <v>-6000</v>
      </c>
      <c r="J26" s="13">
        <v>8000</v>
      </c>
      <c r="K26" s="13">
        <v>9500</v>
      </c>
    </row>
    <row r="27" spans="3:11" x14ac:dyDescent="0.2">
      <c r="C27" s="11" t="s">
        <v>38</v>
      </c>
      <c r="D27" s="13">
        <v>11300</v>
      </c>
      <c r="E27" s="13">
        <v>16700</v>
      </c>
      <c r="F27" s="13">
        <v>7700</v>
      </c>
      <c r="G27" s="13">
        <v>14500</v>
      </c>
      <c r="H27" s="13">
        <v>7300</v>
      </c>
      <c r="I27" s="13">
        <v>-6000</v>
      </c>
      <c r="J27" s="13">
        <v>8000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-800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11300</v>
      </c>
      <c r="E33" s="13">
        <v>16700</v>
      </c>
      <c r="F33" s="13">
        <v>7700</v>
      </c>
      <c r="G33" s="13">
        <v>14500</v>
      </c>
      <c r="H33" s="13">
        <v>7300</v>
      </c>
      <c r="I33" s="13">
        <v>-6000</v>
      </c>
      <c r="J33" s="13">
        <v>8000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16700</v>
      </c>
      <c r="F35" s="13">
        <v>7700</v>
      </c>
      <c r="G35" s="13">
        <v>14500</v>
      </c>
      <c r="H35" s="13">
        <v>7300</v>
      </c>
      <c r="I35" s="13">
        <v>-6000</v>
      </c>
      <c r="J35" s="13">
        <v>8000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42277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11300</v>
      </c>
      <c r="F41" s="13">
        <v>41600</v>
      </c>
      <c r="G41" s="13">
        <v>42300</v>
      </c>
      <c r="H41" s="13">
        <v>59800</v>
      </c>
      <c r="I41" s="13">
        <v>92700</v>
      </c>
      <c r="J41" s="13">
        <v>33900</v>
      </c>
      <c r="K41" s="13">
        <v>53200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14500</v>
      </c>
    </row>
    <row r="43" spans="2:11" x14ac:dyDescent="0.2">
      <c r="C43" s="11" t="s">
        <v>51</v>
      </c>
      <c r="D43" s="13">
        <v>13000</v>
      </c>
      <c r="E43" s="13">
        <v>16400</v>
      </c>
      <c r="F43" s="13">
        <v>14800</v>
      </c>
      <c r="G43" s="13">
        <v>1800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115700</v>
      </c>
      <c r="E45" s="13">
        <v>58500</v>
      </c>
      <c r="F45" s="13">
        <v>67100</v>
      </c>
      <c r="G45" s="13">
        <v>0</v>
      </c>
      <c r="H45" s="13">
        <v>20700</v>
      </c>
      <c r="I45" s="13">
        <v>21200</v>
      </c>
      <c r="J45" s="13">
        <v>9000</v>
      </c>
      <c r="K45" s="13">
        <v>0</v>
      </c>
    </row>
    <row r="46" spans="2:11" x14ac:dyDescent="0.2">
      <c r="C46" s="11" t="s">
        <v>54</v>
      </c>
      <c r="D46" s="13">
        <v>173900</v>
      </c>
      <c r="E46" s="13">
        <v>86300</v>
      </c>
      <c r="F46" s="13">
        <v>123500</v>
      </c>
      <c r="G46" s="13">
        <v>44100</v>
      </c>
      <c r="H46" s="13">
        <v>80600</v>
      </c>
      <c r="I46" s="13">
        <v>114000</v>
      </c>
      <c r="J46" s="13">
        <v>43200</v>
      </c>
      <c r="K46" s="13">
        <v>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106100</v>
      </c>
      <c r="E48" s="13">
        <v>104800</v>
      </c>
      <c r="F48" s="13">
        <v>109700</v>
      </c>
      <c r="G48" s="13">
        <v>107700</v>
      </c>
      <c r="H48" s="13">
        <v>107500</v>
      </c>
      <c r="I48" s="13">
        <v>80500</v>
      </c>
      <c r="J48" s="13">
        <v>26400</v>
      </c>
      <c r="K48" s="13">
        <v>14000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11600</v>
      </c>
      <c r="G49" s="13">
        <v>11700</v>
      </c>
      <c r="H49" s="13">
        <v>11700</v>
      </c>
      <c r="I49" s="13">
        <v>11800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1300</v>
      </c>
      <c r="H52" s="13">
        <v>1600</v>
      </c>
      <c r="I52" s="13">
        <v>9900</v>
      </c>
      <c r="J52" s="13">
        <v>43300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203500</v>
      </c>
      <c r="F54" s="13">
        <v>245600</v>
      </c>
      <c r="G54" s="13">
        <v>164800</v>
      </c>
      <c r="H54" s="13">
        <v>201400</v>
      </c>
      <c r="I54" s="13">
        <v>216100</v>
      </c>
      <c r="J54" s="13">
        <v>124700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16600</v>
      </c>
      <c r="F57" s="13">
        <v>17300</v>
      </c>
      <c r="G57" s="13">
        <v>6500</v>
      </c>
      <c r="H57" s="13">
        <v>27000</v>
      </c>
      <c r="I57" s="13">
        <v>23400</v>
      </c>
      <c r="J57" s="13">
        <v>5600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101300</v>
      </c>
      <c r="E59" s="13">
        <v>26700</v>
      </c>
      <c r="F59" s="13">
        <v>85900</v>
      </c>
      <c r="G59" s="13">
        <v>24300</v>
      </c>
      <c r="H59" s="13">
        <v>53800</v>
      </c>
      <c r="I59" s="13">
        <v>80000</v>
      </c>
      <c r="J59" s="13">
        <v>17600</v>
      </c>
      <c r="K59" s="13">
        <v>44300</v>
      </c>
    </row>
    <row r="60" spans="3:11" x14ac:dyDescent="0.2">
      <c r="C60" s="11" t="s">
        <v>68</v>
      </c>
      <c r="D60" s="13">
        <v>120500</v>
      </c>
      <c r="E60" s="13">
        <v>43300</v>
      </c>
      <c r="F60" s="13">
        <v>103200</v>
      </c>
      <c r="G60" s="13">
        <v>30700</v>
      </c>
      <c r="H60" s="13">
        <v>80900</v>
      </c>
      <c r="I60" s="13">
        <v>103400</v>
      </c>
      <c r="J60" s="13">
        <v>23200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43300</v>
      </c>
      <c r="F66" s="13">
        <v>103200</v>
      </c>
      <c r="G66" s="13">
        <v>30700</v>
      </c>
      <c r="H66" s="13">
        <v>80900</v>
      </c>
      <c r="I66" s="13">
        <v>103400</v>
      </c>
      <c r="J66" s="13">
        <v>23200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104700</v>
      </c>
      <c r="F72" s="13">
        <v>88100</v>
      </c>
      <c r="G72" s="13">
        <v>80300</v>
      </c>
      <c r="H72" s="13">
        <v>67400</v>
      </c>
      <c r="I72" s="13">
        <v>60100</v>
      </c>
      <c r="J72" s="13">
        <v>65900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160200</v>
      </c>
      <c r="F76" s="13">
        <v>142400</v>
      </c>
      <c r="G76" s="13">
        <v>134000</v>
      </c>
      <c r="H76" s="13">
        <v>120500</v>
      </c>
      <c r="I76" s="13">
        <v>112800</v>
      </c>
      <c r="J76" s="13">
        <v>101500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42277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11300</v>
      </c>
      <c r="E81" s="13">
        <v>16700</v>
      </c>
      <c r="F81" s="13">
        <v>7700</v>
      </c>
      <c r="G81" s="13">
        <v>14500</v>
      </c>
      <c r="H81" s="13">
        <v>7300</v>
      </c>
      <c r="I81" s="13">
        <v>-6000</v>
      </c>
      <c r="J81" s="13">
        <v>8000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220000</v>
      </c>
      <c r="E8" s="13">
        <v>244800</v>
      </c>
      <c r="F8" s="13">
        <v>258900</v>
      </c>
      <c r="G8" s="13">
        <v>242200</v>
      </c>
      <c r="H8" s="13">
        <v>217500</v>
      </c>
      <c r="I8" s="13">
        <v>257100</v>
      </c>
      <c r="J8" s="13">
        <v>247700</v>
      </c>
      <c r="K8" s="13">
        <v>186500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1800</v>
      </c>
      <c r="F15" s="13">
        <v>2000</v>
      </c>
      <c r="G15" s="13">
        <v>2200</v>
      </c>
      <c r="H15" s="13">
        <v>2000</v>
      </c>
      <c r="I15" s="13">
        <v>2000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185000</v>
      </c>
      <c r="F17" s="13">
        <v>204500</v>
      </c>
      <c r="G17" s="13">
        <v>188900</v>
      </c>
      <c r="H17" s="13">
        <v>170600</v>
      </c>
      <c r="I17" s="13">
        <v>199800</v>
      </c>
      <c r="J17" s="13">
        <v>190900</v>
      </c>
      <c r="K17" s="13">
        <v>151600</v>
      </c>
    </row>
    <row r="18" spans="3:11" x14ac:dyDescent="0.2">
      <c r="C18" s="11" t="s">
        <v>30</v>
      </c>
      <c r="D18" s="13">
        <v>40100</v>
      </c>
      <c r="E18" s="13">
        <v>59800</v>
      </c>
      <c r="F18" s="13">
        <v>54400</v>
      </c>
      <c r="G18" s="13">
        <v>53300</v>
      </c>
      <c r="H18" s="13">
        <v>46900</v>
      </c>
      <c r="I18" s="13">
        <v>57300</v>
      </c>
      <c r="J18" s="13">
        <v>56800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700</v>
      </c>
      <c r="G20" s="13">
        <v>200</v>
      </c>
      <c r="H20" s="13">
        <v>1500</v>
      </c>
      <c r="I20" s="13">
        <v>-800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45200</v>
      </c>
      <c r="E21" s="13">
        <v>62600</v>
      </c>
      <c r="F21" s="13">
        <v>57100</v>
      </c>
      <c r="G21" s="13">
        <v>55700</v>
      </c>
      <c r="H21" s="13">
        <v>50400</v>
      </c>
      <c r="I21" s="13">
        <v>58500</v>
      </c>
      <c r="J21" s="13">
        <v>58600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60800</v>
      </c>
      <c r="F23" s="13">
        <v>55100</v>
      </c>
      <c r="G23" s="13">
        <v>53500</v>
      </c>
      <c r="H23" s="13">
        <v>48400</v>
      </c>
      <c r="I23" s="13">
        <v>56600</v>
      </c>
      <c r="J23" s="13">
        <v>55700</v>
      </c>
      <c r="K23" s="13">
        <v>34200</v>
      </c>
    </row>
    <row r="24" spans="3:11" x14ac:dyDescent="0.2">
      <c r="C24" s="11" t="s">
        <v>36</v>
      </c>
      <c r="D24" s="13">
        <v>12100</v>
      </c>
      <c r="E24" s="13">
        <v>16600</v>
      </c>
      <c r="F24" s="13">
        <v>10400</v>
      </c>
      <c r="G24" s="13">
        <v>20200</v>
      </c>
      <c r="H24" s="13">
        <v>9100</v>
      </c>
      <c r="I24" s="13">
        <v>22500</v>
      </c>
      <c r="J24" s="13">
        <v>21800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44200</v>
      </c>
      <c r="F26" s="13">
        <v>44700</v>
      </c>
      <c r="G26" s="13">
        <v>33400</v>
      </c>
      <c r="H26" s="13">
        <v>39200</v>
      </c>
      <c r="I26" s="13">
        <v>34100</v>
      </c>
      <c r="J26" s="13">
        <v>34000</v>
      </c>
      <c r="K26" s="13">
        <v>20900</v>
      </c>
    </row>
    <row r="27" spans="3:11" x14ac:dyDescent="0.2">
      <c r="C27" s="11" t="s">
        <v>38</v>
      </c>
      <c r="D27" s="13">
        <v>29700</v>
      </c>
      <c r="E27" s="13">
        <v>44200</v>
      </c>
      <c r="F27" s="13">
        <v>44700</v>
      </c>
      <c r="G27" s="13">
        <v>33400</v>
      </c>
      <c r="H27" s="13">
        <v>39200</v>
      </c>
      <c r="I27" s="13">
        <v>34100</v>
      </c>
      <c r="J27" s="13">
        <v>34000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-6100</v>
      </c>
      <c r="F29" s="13">
        <v>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-700</v>
      </c>
      <c r="G32" s="13">
        <v>-200</v>
      </c>
      <c r="H32" s="13">
        <v>-1500</v>
      </c>
      <c r="I32" s="13">
        <v>800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29700</v>
      </c>
      <c r="E33" s="13">
        <v>38100</v>
      </c>
      <c r="F33" s="13">
        <v>61600</v>
      </c>
      <c r="G33" s="13">
        <v>33400</v>
      </c>
      <c r="H33" s="13">
        <v>39200</v>
      </c>
      <c r="I33" s="13">
        <v>34100</v>
      </c>
      <c r="J33" s="13">
        <v>34000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38100</v>
      </c>
      <c r="F35" s="13">
        <v>61600</v>
      </c>
      <c r="G35" s="13">
        <v>33400</v>
      </c>
      <c r="H35" s="13">
        <v>39200</v>
      </c>
      <c r="I35" s="13">
        <v>34100</v>
      </c>
      <c r="J35" s="13">
        <v>34000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206700</v>
      </c>
      <c r="F41" s="13">
        <v>197200</v>
      </c>
      <c r="G41" s="13">
        <v>245400</v>
      </c>
      <c r="H41" s="13">
        <v>183200</v>
      </c>
      <c r="I41" s="13">
        <v>300300</v>
      </c>
      <c r="J41" s="13">
        <v>253600</v>
      </c>
      <c r="K41" s="13">
        <v>156100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131900</v>
      </c>
      <c r="F43" s="13">
        <v>94700</v>
      </c>
      <c r="G43" s="13">
        <v>88100</v>
      </c>
      <c r="H43" s="13">
        <v>110000</v>
      </c>
      <c r="I43" s="13">
        <v>129300</v>
      </c>
      <c r="J43" s="13">
        <v>83200</v>
      </c>
      <c r="K43" s="13">
        <v>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209300</v>
      </c>
      <c r="F47" s="13">
        <v>132800</v>
      </c>
      <c r="G47" s="13">
        <v>60600</v>
      </c>
      <c r="H47" s="13">
        <v>19100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32200</v>
      </c>
      <c r="G48" s="13">
        <v>33100</v>
      </c>
      <c r="H48" s="13">
        <v>32100</v>
      </c>
      <c r="I48" s="13">
        <v>30400</v>
      </c>
      <c r="J48" s="13">
        <v>30300</v>
      </c>
      <c r="K48" s="13">
        <v>27700</v>
      </c>
    </row>
    <row r="49" spans="3:11" x14ac:dyDescent="0.2">
      <c r="C49" s="11" t="s">
        <v>57</v>
      </c>
      <c r="D49" s="13">
        <v>802100</v>
      </c>
      <c r="E49" s="13">
        <v>723300</v>
      </c>
      <c r="F49" s="13">
        <v>721700</v>
      </c>
      <c r="G49" s="13">
        <v>721500</v>
      </c>
      <c r="H49" s="13">
        <v>717600</v>
      </c>
      <c r="I49" s="13">
        <v>715300</v>
      </c>
      <c r="J49" s="13">
        <v>708200</v>
      </c>
      <c r="K49" s="13">
        <v>712100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93500</v>
      </c>
      <c r="F52" s="13">
        <v>0</v>
      </c>
      <c r="G52" s="13">
        <v>0</v>
      </c>
      <c r="H52" s="13">
        <v>0</v>
      </c>
      <c r="I52" s="13">
        <v>192400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1147300</v>
      </c>
      <c r="E54" s="13">
        <v>1418800</v>
      </c>
      <c r="F54" s="13">
        <v>1197600</v>
      </c>
      <c r="G54" s="13">
        <v>1168700</v>
      </c>
      <c r="H54" s="13">
        <v>1080500</v>
      </c>
      <c r="I54" s="13">
        <v>1385700</v>
      </c>
      <c r="J54" s="13">
        <v>1093500</v>
      </c>
      <c r="K54" s="13">
        <v>1008000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40800</v>
      </c>
      <c r="F57" s="13">
        <v>36700</v>
      </c>
      <c r="G57" s="13">
        <v>39700</v>
      </c>
      <c r="H57" s="13">
        <v>39400</v>
      </c>
      <c r="I57" s="13">
        <v>41700</v>
      </c>
      <c r="J57" s="13">
        <v>39600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238100</v>
      </c>
      <c r="E59" s="13">
        <v>391500</v>
      </c>
      <c r="F59" s="13">
        <v>284900</v>
      </c>
      <c r="G59" s="13">
        <v>281800</v>
      </c>
      <c r="H59" s="13">
        <v>215800</v>
      </c>
      <c r="I59" s="13">
        <v>345100</v>
      </c>
      <c r="J59" s="13">
        <v>247400</v>
      </c>
      <c r="K59" s="13">
        <v>188300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11900</v>
      </c>
      <c r="F61" s="13">
        <v>12200</v>
      </c>
      <c r="G61" s="13">
        <v>16200</v>
      </c>
      <c r="H61" s="13">
        <v>17500</v>
      </c>
      <c r="I61" s="13">
        <v>32600</v>
      </c>
      <c r="J61" s="13">
        <v>43800</v>
      </c>
      <c r="K61" s="13">
        <v>51200</v>
      </c>
    </row>
    <row r="62" spans="3:11" x14ac:dyDescent="0.2">
      <c r="C62" s="11" t="s">
        <v>70</v>
      </c>
      <c r="D62" s="13">
        <v>16100</v>
      </c>
      <c r="E62" s="13">
        <v>22200</v>
      </c>
      <c r="F62" s="13">
        <v>25900</v>
      </c>
      <c r="G62" s="13">
        <v>31600</v>
      </c>
      <c r="H62" s="13">
        <v>33900</v>
      </c>
      <c r="I62" s="13">
        <v>31200</v>
      </c>
      <c r="J62" s="13">
        <v>32500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566000</v>
      </c>
      <c r="F66" s="13">
        <v>373700</v>
      </c>
      <c r="G66" s="13">
        <v>383000</v>
      </c>
      <c r="H66" s="13">
        <v>319500</v>
      </c>
      <c r="I66" s="13">
        <v>659100</v>
      </c>
      <c r="J66" s="13">
        <v>374500</v>
      </c>
      <c r="K66" s="13">
        <v>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201700</v>
      </c>
      <c r="E72" s="13">
        <v>207100</v>
      </c>
      <c r="F72" s="13">
        <v>182000</v>
      </c>
      <c r="G72" s="13">
        <v>134200</v>
      </c>
      <c r="H72" s="13">
        <v>113500</v>
      </c>
      <c r="I72" s="13">
        <v>87400</v>
      </c>
      <c r="J72" s="13">
        <v>67900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819400</v>
      </c>
      <c r="E76" s="13">
        <v>852800</v>
      </c>
      <c r="F76" s="13">
        <v>823900</v>
      </c>
      <c r="G76" s="13">
        <v>785700</v>
      </c>
      <c r="H76" s="13">
        <v>761000</v>
      </c>
      <c r="I76" s="13">
        <v>726600</v>
      </c>
      <c r="J76" s="13">
        <v>719000</v>
      </c>
      <c r="K76" s="13">
        <v>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29700</v>
      </c>
      <c r="E81" s="13">
        <v>38100</v>
      </c>
      <c r="F81" s="13">
        <v>61600</v>
      </c>
      <c r="G81" s="13">
        <v>33400</v>
      </c>
      <c r="H81" s="13">
        <v>39200</v>
      </c>
      <c r="I81" s="13">
        <v>34100</v>
      </c>
      <c r="J81" s="13">
        <v>34000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2000</v>
      </c>
      <c r="G83" s="13">
        <v>2200</v>
      </c>
      <c r="H83" s="13">
        <v>2000</v>
      </c>
      <c r="I83" s="13">
        <v>2000</v>
      </c>
      <c r="J83" s="13">
        <v>2800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109900</v>
      </c>
      <c r="F89" s="13">
        <v>73000</v>
      </c>
      <c r="G89" s="13">
        <v>128700</v>
      </c>
      <c r="H89" s="13">
        <v>-61000</v>
      </c>
      <c r="I89" s="13">
        <v>100200</v>
      </c>
      <c r="J89" s="13">
        <v>113200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-700</v>
      </c>
      <c r="G91" s="13">
        <v>-2300</v>
      </c>
      <c r="H91" s="13">
        <v>-3200</v>
      </c>
      <c r="I91" s="13">
        <v>-16000</v>
      </c>
      <c r="J91" s="13">
        <v>-4800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121200</v>
      </c>
      <c r="E94" s="13">
        <v>-79700</v>
      </c>
      <c r="F94" s="13">
        <v>-71200</v>
      </c>
      <c r="G94" s="13">
        <v>-44400</v>
      </c>
      <c r="H94" s="13">
        <v>-23300</v>
      </c>
      <c r="I94" s="13">
        <v>-8000</v>
      </c>
      <c r="J94" s="13">
        <v>-5000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-12600</v>
      </c>
      <c r="F96" s="13">
        <v>-14600</v>
      </c>
      <c r="G96" s="13">
        <v>-12400</v>
      </c>
      <c r="H96" s="13">
        <v>-12500</v>
      </c>
      <c r="I96" s="13">
        <v>-19400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</v>
      </c>
      <c r="E100" s="13">
        <v>75300</v>
      </c>
      <c r="F100" s="13">
        <v>-50200</v>
      </c>
      <c r="G100" s="13">
        <v>-23000</v>
      </c>
      <c r="H100" s="13">
        <v>-227500</v>
      </c>
      <c r="I100" s="13">
        <v>166700</v>
      </c>
      <c r="J100" s="13">
        <v>-6900</v>
      </c>
      <c r="K100" s="13">
        <v>-53100</v>
      </c>
    </row>
    <row r="101" spans="3:11" x14ac:dyDescent="0.2">
      <c r="C101" s="11" t="s">
        <v>19</v>
      </c>
      <c r="D101" s="13">
        <v>-9400</v>
      </c>
      <c r="E101" s="13">
        <v>-2500</v>
      </c>
      <c r="F101" s="13">
        <v>200</v>
      </c>
      <c r="G101" s="13">
        <v>800</v>
      </c>
      <c r="H101" s="13">
        <v>2200</v>
      </c>
      <c r="I101" s="13">
        <v>2900</v>
      </c>
      <c r="J101" s="13">
        <v>-3800</v>
      </c>
      <c r="K101" s="13">
        <v>-2100</v>
      </c>
    </row>
    <row r="102" spans="3:11" x14ac:dyDescent="0.2">
      <c r="C102" s="11" t="s">
        <v>20</v>
      </c>
      <c r="D102" s="13">
        <v>-155600</v>
      </c>
      <c r="E102" s="13">
        <v>103000</v>
      </c>
      <c r="F102" s="13">
        <v>-48200</v>
      </c>
      <c r="G102" s="13">
        <v>62100</v>
      </c>
      <c r="H102" s="13">
        <v>-309500</v>
      </c>
      <c r="I102" s="13">
        <v>239100</v>
      </c>
      <c r="J102" s="13">
        <v>97500</v>
      </c>
      <c r="K102" s="13">
        <v>50100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99200</v>
      </c>
      <c r="E8" s="13">
        <v>90100</v>
      </c>
      <c r="F8" s="13">
        <v>101000</v>
      </c>
      <c r="G8" s="13">
        <v>92000</v>
      </c>
      <c r="H8" s="13">
        <v>82300</v>
      </c>
      <c r="I8" s="13">
        <v>82900</v>
      </c>
      <c r="J8" s="13">
        <v>113100</v>
      </c>
      <c r="K8" s="13">
        <v>101400</v>
      </c>
    </row>
    <row r="9" spans="1:11" x14ac:dyDescent="0.2">
      <c r="C9" s="11" t="s">
        <v>22</v>
      </c>
      <c r="D9" s="13">
        <v>47400</v>
      </c>
      <c r="E9" s="13">
        <v>42200</v>
      </c>
      <c r="F9" s="13">
        <v>52500</v>
      </c>
      <c r="G9" s="13">
        <v>44400</v>
      </c>
      <c r="H9" s="13">
        <v>48200</v>
      </c>
      <c r="I9" s="13">
        <v>42000</v>
      </c>
      <c r="J9" s="13">
        <v>52000</v>
      </c>
      <c r="K9" s="13">
        <v>50000</v>
      </c>
    </row>
    <row r="10" spans="1:11" x14ac:dyDescent="0.2">
      <c r="C10" s="11" t="s">
        <v>23</v>
      </c>
      <c r="D10" s="13">
        <v>51800</v>
      </c>
      <c r="E10" s="13">
        <v>47900</v>
      </c>
      <c r="F10" s="13">
        <v>48500</v>
      </c>
      <c r="G10" s="13">
        <v>47600</v>
      </c>
      <c r="H10" s="13">
        <v>34100</v>
      </c>
      <c r="I10" s="13">
        <v>40900</v>
      </c>
      <c r="J10" s="13">
        <v>61100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23500</v>
      </c>
      <c r="F12" s="13">
        <v>22800</v>
      </c>
      <c r="G12" s="13">
        <v>21300</v>
      </c>
      <c r="H12" s="13">
        <v>27100</v>
      </c>
      <c r="I12" s="13">
        <v>24900</v>
      </c>
      <c r="J12" s="13">
        <v>24100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>
        <v>1700</v>
      </c>
      <c r="G14" s="13">
        <v>2600</v>
      </c>
      <c r="H14" s="13">
        <v>1100</v>
      </c>
      <c r="I14" s="13">
        <v>1800</v>
      </c>
      <c r="J14" s="13">
        <v>13500</v>
      </c>
      <c r="K14" s="13">
        <v>1200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99500</v>
      </c>
      <c r="F17" s="13">
        <v>109600</v>
      </c>
      <c r="G17" s="13">
        <v>106200</v>
      </c>
      <c r="H17" s="13">
        <v>109700</v>
      </c>
      <c r="I17" s="13">
        <v>104100</v>
      </c>
      <c r="J17" s="13">
        <v>129300</v>
      </c>
      <c r="K17" s="13">
        <v>114600</v>
      </c>
    </row>
    <row r="18" spans="3:11" x14ac:dyDescent="0.2">
      <c r="C18" s="11" t="s">
        <v>30</v>
      </c>
      <c r="D18" s="13">
        <v>700</v>
      </c>
      <c r="E18" s="13">
        <v>-9400</v>
      </c>
      <c r="F18" s="13">
        <v>-8600</v>
      </c>
      <c r="G18" s="13">
        <v>-14200</v>
      </c>
      <c r="H18" s="13">
        <v>-27400</v>
      </c>
      <c r="I18" s="13">
        <v>-21200</v>
      </c>
      <c r="J18" s="13">
        <v>-16200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-3400</v>
      </c>
      <c r="G20" s="13">
        <v>-3300</v>
      </c>
      <c r="H20" s="13">
        <v>-3500</v>
      </c>
      <c r="I20" s="13">
        <v>-3100</v>
      </c>
      <c r="J20" s="13">
        <v>-2800</v>
      </c>
      <c r="K20" s="13">
        <v>-3100</v>
      </c>
    </row>
    <row r="21" spans="3:11" x14ac:dyDescent="0.2">
      <c r="C21" s="11" t="s">
        <v>33</v>
      </c>
      <c r="D21" s="13">
        <v>3400</v>
      </c>
      <c r="E21" s="13">
        <v>-7100</v>
      </c>
      <c r="F21" s="13">
        <v>-6400</v>
      </c>
      <c r="G21" s="13">
        <v>-11500</v>
      </c>
      <c r="H21" s="13">
        <v>-25300</v>
      </c>
      <c r="I21" s="13">
        <v>-18600</v>
      </c>
      <c r="J21" s="13">
        <v>-11300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-12600</v>
      </c>
      <c r="F23" s="13">
        <v>-12000</v>
      </c>
      <c r="G23" s="13">
        <v>-17500</v>
      </c>
      <c r="H23" s="13">
        <v>-30900</v>
      </c>
      <c r="I23" s="13">
        <v>-24300</v>
      </c>
      <c r="J23" s="13">
        <v>-19100</v>
      </c>
      <c r="K23" s="13">
        <v>-16300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-14700</v>
      </c>
      <c r="G24" s="13">
        <v>-1900</v>
      </c>
      <c r="H24" s="13">
        <v>600</v>
      </c>
      <c r="I24" s="13">
        <v>-200</v>
      </c>
      <c r="J24" s="13">
        <v>-8600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-13700</v>
      </c>
      <c r="F26" s="13">
        <v>2700</v>
      </c>
      <c r="G26" s="13">
        <v>-15600</v>
      </c>
      <c r="H26" s="13">
        <v>-31500</v>
      </c>
      <c r="I26" s="13">
        <v>-24000</v>
      </c>
      <c r="J26" s="13">
        <v>-10400</v>
      </c>
      <c r="K26" s="13">
        <v>-16000</v>
      </c>
    </row>
    <row r="27" spans="3:11" x14ac:dyDescent="0.2">
      <c r="C27" s="11" t="s">
        <v>38</v>
      </c>
      <c r="D27" s="13">
        <v>-2900</v>
      </c>
      <c r="E27" s="13">
        <v>-13700</v>
      </c>
      <c r="F27" s="13">
        <v>2700</v>
      </c>
      <c r="G27" s="13">
        <v>-15600</v>
      </c>
      <c r="H27" s="13">
        <v>-31500</v>
      </c>
      <c r="I27" s="13">
        <v>-24000</v>
      </c>
      <c r="J27" s="13">
        <v>-10400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3300</v>
      </c>
      <c r="F32" s="13">
        <v>3400</v>
      </c>
      <c r="G32" s="13">
        <v>3300</v>
      </c>
      <c r="H32" s="13">
        <v>3500</v>
      </c>
      <c r="I32" s="13">
        <v>3100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-2900</v>
      </c>
      <c r="E33" s="13">
        <v>-13700</v>
      </c>
      <c r="F33" s="13">
        <v>-11800</v>
      </c>
      <c r="G33" s="13">
        <v>-15600</v>
      </c>
      <c r="H33" s="13">
        <v>-31500</v>
      </c>
      <c r="I33" s="13">
        <v>-24000</v>
      </c>
      <c r="J33" s="13">
        <v>-10400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-13700</v>
      </c>
      <c r="F35" s="13">
        <v>-11800</v>
      </c>
      <c r="G35" s="13">
        <v>-15600</v>
      </c>
      <c r="H35" s="13">
        <v>-31500</v>
      </c>
      <c r="I35" s="13">
        <v>-24000</v>
      </c>
      <c r="J35" s="13">
        <v>-10400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52000</v>
      </c>
      <c r="F41" s="13">
        <v>57000</v>
      </c>
      <c r="G41" s="13">
        <v>50000</v>
      </c>
      <c r="H41" s="13">
        <v>52900</v>
      </c>
      <c r="I41" s="13">
        <v>55300</v>
      </c>
      <c r="J41" s="13">
        <v>55600</v>
      </c>
      <c r="K41" s="13">
        <v>44700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6900</v>
      </c>
      <c r="K42" s="13">
        <v>7900</v>
      </c>
    </row>
    <row r="43" spans="2:11" x14ac:dyDescent="0.2">
      <c r="C43" s="11" t="s">
        <v>51</v>
      </c>
      <c r="D43" s="13">
        <v>85400</v>
      </c>
      <c r="E43" s="13">
        <v>86500</v>
      </c>
      <c r="F43" s="13">
        <v>76500</v>
      </c>
      <c r="G43" s="13">
        <v>78100</v>
      </c>
      <c r="H43" s="13">
        <v>66700</v>
      </c>
      <c r="I43" s="13">
        <v>75800</v>
      </c>
      <c r="J43" s="13">
        <v>92700</v>
      </c>
      <c r="K43" s="13">
        <v>99100</v>
      </c>
    </row>
    <row r="44" spans="2:11" x14ac:dyDescent="0.2">
      <c r="C44" s="11" t="s">
        <v>52</v>
      </c>
      <c r="D44" s="13">
        <v>23000</v>
      </c>
      <c r="E44" s="13">
        <v>25100</v>
      </c>
      <c r="F44" s="13">
        <v>26000</v>
      </c>
      <c r="G44" s="13">
        <v>31800</v>
      </c>
      <c r="H44" s="13">
        <v>35100</v>
      </c>
      <c r="I44" s="13">
        <v>39900</v>
      </c>
      <c r="J44" s="13">
        <v>41200</v>
      </c>
      <c r="K44" s="13">
        <v>35800</v>
      </c>
    </row>
    <row r="45" spans="2:11" x14ac:dyDescent="0.2">
      <c r="C45" s="11" t="s">
        <v>53</v>
      </c>
      <c r="D45" s="13">
        <v>16600</v>
      </c>
      <c r="E45" s="13">
        <v>18200</v>
      </c>
      <c r="F45" s="13">
        <v>12300</v>
      </c>
      <c r="G45" s="13">
        <v>16200</v>
      </c>
      <c r="H45" s="13">
        <v>18000</v>
      </c>
      <c r="I45" s="13">
        <v>21400</v>
      </c>
      <c r="J45" s="13">
        <v>20400</v>
      </c>
      <c r="K45" s="13">
        <v>38500</v>
      </c>
    </row>
    <row r="46" spans="2:11" x14ac:dyDescent="0.2">
      <c r="C46" s="11" t="s">
        <v>54</v>
      </c>
      <c r="D46" s="13">
        <v>179100</v>
      </c>
      <c r="E46" s="13">
        <v>181800</v>
      </c>
      <c r="F46" s="13">
        <v>171800</v>
      </c>
      <c r="G46" s="13">
        <v>176100</v>
      </c>
      <c r="H46" s="13">
        <v>172800</v>
      </c>
      <c r="I46" s="13">
        <v>192400</v>
      </c>
      <c r="J46" s="13">
        <v>216800</v>
      </c>
      <c r="K46" s="13">
        <v>226100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27700</v>
      </c>
      <c r="F48" s="13">
        <v>29300</v>
      </c>
      <c r="G48" s="13">
        <v>30700</v>
      </c>
      <c r="H48" s="13">
        <v>31600</v>
      </c>
      <c r="I48" s="13">
        <v>31700</v>
      </c>
      <c r="J48" s="13">
        <v>32200</v>
      </c>
      <c r="K48" s="13">
        <v>35100</v>
      </c>
    </row>
    <row r="49" spans="3:11" x14ac:dyDescent="0.2">
      <c r="C49" s="11" t="s">
        <v>57</v>
      </c>
      <c r="D49" s="13">
        <v>258200</v>
      </c>
      <c r="E49" s="13">
        <v>263000</v>
      </c>
      <c r="F49" s="13">
        <v>264100</v>
      </c>
      <c r="G49" s="13">
        <v>265200</v>
      </c>
      <c r="H49" s="13">
        <v>265900</v>
      </c>
      <c r="I49" s="13">
        <v>265100</v>
      </c>
      <c r="J49" s="13">
        <v>266500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43600</v>
      </c>
      <c r="F52" s="13">
        <v>42900</v>
      </c>
      <c r="G52" s="13">
        <v>39900</v>
      </c>
      <c r="H52" s="13">
        <v>37700</v>
      </c>
      <c r="I52" s="13">
        <v>41500</v>
      </c>
      <c r="J52" s="13">
        <v>38600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505800</v>
      </c>
      <c r="E54" s="13">
        <v>516200</v>
      </c>
      <c r="F54" s="13">
        <v>508100</v>
      </c>
      <c r="G54" s="13">
        <v>512000</v>
      </c>
      <c r="H54" s="13">
        <v>508000</v>
      </c>
      <c r="I54" s="13">
        <v>530700</v>
      </c>
      <c r="J54" s="13">
        <v>554100</v>
      </c>
      <c r="K54" s="13">
        <v>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27600</v>
      </c>
      <c r="F57" s="13">
        <v>33100</v>
      </c>
      <c r="G57" s="13">
        <v>31800</v>
      </c>
      <c r="H57" s="13">
        <v>31300</v>
      </c>
      <c r="I57" s="13">
        <v>22300</v>
      </c>
      <c r="J57" s="13">
        <v>28900</v>
      </c>
      <c r="K57" s="13">
        <v>31400</v>
      </c>
    </row>
    <row r="58" spans="3:11" x14ac:dyDescent="0.2">
      <c r="C58" s="11" t="s">
        <v>66</v>
      </c>
      <c r="D58" s="13">
        <v>1700</v>
      </c>
      <c r="E58" s="13">
        <v>7600</v>
      </c>
      <c r="F58" s="13">
        <v>7600</v>
      </c>
      <c r="G58" s="13">
        <v>7400</v>
      </c>
      <c r="H58" s="13">
        <v>7100</v>
      </c>
      <c r="I58" s="13">
        <v>6800</v>
      </c>
      <c r="J58" s="13">
        <v>7300</v>
      </c>
      <c r="K58" s="13">
        <v>6800</v>
      </c>
    </row>
    <row r="59" spans="3:11" x14ac:dyDescent="0.2">
      <c r="C59" s="11" t="s">
        <v>67</v>
      </c>
      <c r="D59" s="13">
        <v>108100</v>
      </c>
      <c r="E59" s="13">
        <v>107300</v>
      </c>
      <c r="F59" s="13">
        <v>101400</v>
      </c>
      <c r="G59" s="13">
        <v>107100</v>
      </c>
      <c r="H59" s="13">
        <v>106800</v>
      </c>
      <c r="I59" s="13">
        <v>112300</v>
      </c>
      <c r="J59" s="13">
        <v>108700</v>
      </c>
      <c r="K59" s="13">
        <v>105200</v>
      </c>
    </row>
    <row r="60" spans="3:11" x14ac:dyDescent="0.2">
      <c r="C60" s="11" t="s">
        <v>68</v>
      </c>
      <c r="D60" s="13">
        <v>138800</v>
      </c>
      <c r="E60" s="13">
        <v>142400</v>
      </c>
      <c r="F60" s="13">
        <v>142100</v>
      </c>
      <c r="G60" s="13">
        <v>146300</v>
      </c>
      <c r="H60" s="13">
        <v>145200</v>
      </c>
      <c r="I60" s="13">
        <v>141400</v>
      </c>
      <c r="J60" s="13">
        <v>144900</v>
      </c>
      <c r="K60" s="13">
        <v>143500</v>
      </c>
    </row>
    <row r="61" spans="3:11" x14ac:dyDescent="0.2">
      <c r="C61" s="11" t="s">
        <v>69</v>
      </c>
      <c r="D61" s="13">
        <v>126000</v>
      </c>
      <c r="E61" s="13">
        <v>125600</v>
      </c>
      <c r="F61" s="13">
        <v>124100</v>
      </c>
      <c r="G61" s="13">
        <v>122800</v>
      </c>
      <c r="H61" s="13">
        <v>115200</v>
      </c>
      <c r="I61" s="13">
        <v>118300</v>
      </c>
      <c r="J61" s="13">
        <v>117200</v>
      </c>
      <c r="K61" s="13">
        <v>117900</v>
      </c>
    </row>
    <row r="62" spans="3:11" x14ac:dyDescent="0.2">
      <c r="C62" s="11" t="s">
        <v>70</v>
      </c>
      <c r="D62" s="13">
        <v>20300</v>
      </c>
      <c r="E62" s="13">
        <v>22200</v>
      </c>
      <c r="F62" s="13">
        <v>23500</v>
      </c>
      <c r="G62" s="13">
        <v>22300</v>
      </c>
      <c r="H62" s="13">
        <v>20000</v>
      </c>
      <c r="I62" s="13">
        <v>19500</v>
      </c>
      <c r="J62" s="13">
        <v>21400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285000</v>
      </c>
      <c r="E66" s="13">
        <v>290300</v>
      </c>
      <c r="F66" s="13">
        <v>289700</v>
      </c>
      <c r="G66" s="13">
        <v>291400</v>
      </c>
      <c r="H66" s="13">
        <v>280400</v>
      </c>
      <c r="I66" s="13">
        <v>279300</v>
      </c>
      <c r="J66" s="13">
        <v>283400</v>
      </c>
      <c r="K66" s="13">
        <v>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-2063000</v>
      </c>
      <c r="E72" s="13">
        <v>-2060100</v>
      </c>
      <c r="F72" s="13">
        <v>-2057800</v>
      </c>
      <c r="G72" s="13">
        <v>-2046000</v>
      </c>
      <c r="H72" s="13">
        <v>-2030400</v>
      </c>
      <c r="I72" s="13">
        <v>-1998900</v>
      </c>
      <c r="J72" s="13">
        <v>-1976200</v>
      </c>
      <c r="K72" s="13">
        <v>-1965800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</v>
      </c>
      <c r="E76" s="13">
        <v>226000</v>
      </c>
      <c r="F76" s="13">
        <v>218300</v>
      </c>
      <c r="G76" s="13">
        <v>220600</v>
      </c>
      <c r="H76" s="13">
        <v>227600</v>
      </c>
      <c r="I76" s="13">
        <v>251400</v>
      </c>
      <c r="J76" s="13">
        <v>270600</v>
      </c>
      <c r="K76" s="13">
        <v>281500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-13700</v>
      </c>
      <c r="F81" s="13">
        <v>-11800</v>
      </c>
      <c r="G81" s="13">
        <v>-15600</v>
      </c>
      <c r="H81" s="13">
        <v>-31500</v>
      </c>
      <c r="I81" s="13">
        <v>-24000</v>
      </c>
      <c r="J81" s="13">
        <v>-10400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5600</v>
      </c>
      <c r="G83" s="13">
        <v>6000</v>
      </c>
      <c r="H83" s="13">
        <v>5600</v>
      </c>
      <c r="I83" s="13">
        <v>5700</v>
      </c>
      <c r="J83" s="13">
        <v>7700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-6600</v>
      </c>
      <c r="F89" s="13">
        <v>9000</v>
      </c>
      <c r="G89" s="13">
        <v>-8600</v>
      </c>
      <c r="H89" s="13">
        <v>5700</v>
      </c>
      <c r="I89" s="13">
        <v>-3100</v>
      </c>
      <c r="J89" s="13">
        <v>13100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-2300</v>
      </c>
      <c r="G91" s="13">
        <v>2800</v>
      </c>
      <c r="H91" s="13">
        <v>-5500</v>
      </c>
      <c r="I91" s="13">
        <v>-6400</v>
      </c>
      <c r="J91" s="13">
        <v>7700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-2000</v>
      </c>
      <c r="G94" s="13">
        <v>-3100</v>
      </c>
      <c r="H94" s="13">
        <v>-2700</v>
      </c>
      <c r="I94" s="13">
        <v>3700</v>
      </c>
      <c r="J94" s="13">
        <v>-2100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1900</v>
      </c>
      <c r="F100" s="13">
        <v>-400</v>
      </c>
      <c r="G100" s="13">
        <v>8400</v>
      </c>
      <c r="H100" s="13">
        <v>-5900</v>
      </c>
      <c r="I100" s="13">
        <v>-1200</v>
      </c>
      <c r="J100" s="13">
        <v>100</v>
      </c>
      <c r="K100" s="13">
        <v>-1800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400</v>
      </c>
      <c r="G101" s="13">
        <v>300</v>
      </c>
      <c r="H101" s="13">
        <v>600</v>
      </c>
      <c r="I101" s="13">
        <v>300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2000</v>
      </c>
      <c r="E102" s="13">
        <v>-6400</v>
      </c>
      <c r="F102" s="13">
        <v>7000</v>
      </c>
      <c r="G102" s="13">
        <v>-3000</v>
      </c>
      <c r="H102" s="13">
        <v>-2300</v>
      </c>
      <c r="I102" s="13">
        <v>-300</v>
      </c>
      <c r="J102" s="13">
        <v>10900</v>
      </c>
      <c r="K102" s="13">
        <v>-6800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1100</v>
      </c>
      <c r="F8" s="13">
        <v>1200</v>
      </c>
      <c r="G8" s="13">
        <v>1100</v>
      </c>
      <c r="H8" s="13">
        <v>1700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1600</v>
      </c>
      <c r="E9" s="13">
        <v>800</v>
      </c>
      <c r="F9" s="13">
        <v>700</v>
      </c>
      <c r="G9" s="13">
        <v>800</v>
      </c>
      <c r="H9" s="13">
        <v>1400</v>
      </c>
      <c r="I9" s="13">
        <v>600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500</v>
      </c>
      <c r="G10" s="13">
        <v>300</v>
      </c>
      <c r="H10" s="13">
        <v>300</v>
      </c>
      <c r="I10" s="13">
        <v>100</v>
      </c>
      <c r="J10" s="13">
        <v>-1100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400</v>
      </c>
      <c r="F14" s="13">
        <v>0</v>
      </c>
      <c r="G14" s="13">
        <v>0</v>
      </c>
      <c r="H14" s="13">
        <v>4600</v>
      </c>
      <c r="I14" s="13">
        <v>4600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2900</v>
      </c>
      <c r="G17" s="13">
        <v>1900</v>
      </c>
      <c r="H17" s="13">
        <v>7100</v>
      </c>
      <c r="I17" s="13">
        <v>5700</v>
      </c>
      <c r="J17" s="13">
        <v>3600</v>
      </c>
      <c r="K17" s="13">
        <v>900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-1700</v>
      </c>
      <c r="G18" s="13">
        <v>-800</v>
      </c>
      <c r="H18" s="13">
        <v>-5400</v>
      </c>
      <c r="I18" s="13">
        <v>-5000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-800</v>
      </c>
      <c r="G20" s="13">
        <v>600</v>
      </c>
      <c r="H20" s="13">
        <v>-1900</v>
      </c>
      <c r="I20" s="13">
        <v>0</v>
      </c>
      <c r="J20" s="13">
        <v>-3400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-200</v>
      </c>
      <c r="F21" s="13">
        <v>-2300</v>
      </c>
      <c r="G21" s="13">
        <v>100</v>
      </c>
      <c r="H21" s="13">
        <v>-7200</v>
      </c>
      <c r="I21" s="13">
        <v>-5000</v>
      </c>
      <c r="J21" s="13">
        <v>-6300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600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-2500</v>
      </c>
      <c r="G23" s="13">
        <v>-300</v>
      </c>
      <c r="H23" s="13">
        <v>-7900</v>
      </c>
      <c r="I23" s="13">
        <v>-5500</v>
      </c>
      <c r="J23" s="13">
        <v>-6300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</v>
      </c>
      <c r="F26" s="13">
        <v>-2500</v>
      </c>
      <c r="G26" s="13">
        <v>-300</v>
      </c>
      <c r="H26" s="13">
        <v>-7900</v>
      </c>
      <c r="I26" s="13">
        <v>-5500</v>
      </c>
      <c r="J26" s="13">
        <v>-6300</v>
      </c>
      <c r="K26" s="13">
        <v>-400</v>
      </c>
    </row>
    <row r="27" spans="3:11" x14ac:dyDescent="0.2">
      <c r="C27" s="11" t="s">
        <v>38</v>
      </c>
      <c r="D27" s="13">
        <v>-9000</v>
      </c>
      <c r="E27" s="13">
        <v>-15400</v>
      </c>
      <c r="F27" s="13">
        <v>-13300</v>
      </c>
      <c r="G27" s="13">
        <v>-8300</v>
      </c>
      <c r="H27" s="13">
        <v>-11000</v>
      </c>
      <c r="I27" s="13">
        <v>-5500</v>
      </c>
      <c r="J27" s="13">
        <v>-6300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800</v>
      </c>
      <c r="G32" s="13">
        <v>-600</v>
      </c>
      <c r="H32" s="13">
        <v>1900</v>
      </c>
      <c r="I32" s="13">
        <v>0</v>
      </c>
      <c r="J32" s="13">
        <v>3400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-15400</v>
      </c>
      <c r="F33" s="13">
        <v>-13300</v>
      </c>
      <c r="G33" s="13">
        <v>-8300</v>
      </c>
      <c r="H33" s="13">
        <v>-11000</v>
      </c>
      <c r="I33" s="13">
        <v>-5500</v>
      </c>
      <c r="J33" s="13">
        <v>-6300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-15400</v>
      </c>
      <c r="F35" s="13">
        <v>-13300</v>
      </c>
      <c r="G35" s="13">
        <v>-8300</v>
      </c>
      <c r="H35" s="13">
        <v>-11000</v>
      </c>
      <c r="I35" s="13">
        <v>-5500</v>
      </c>
      <c r="J35" s="13">
        <v>-6300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100</v>
      </c>
      <c r="H41" s="13">
        <v>500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600</v>
      </c>
      <c r="H43" s="13">
        <v>500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1500</v>
      </c>
      <c r="G46" s="13">
        <v>800</v>
      </c>
      <c r="H46" s="13">
        <v>1100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59600</v>
      </c>
      <c r="E49" s="13">
        <v>2900</v>
      </c>
      <c r="F49" s="13">
        <v>3600</v>
      </c>
      <c r="G49" s="13">
        <v>3800</v>
      </c>
      <c r="H49" s="13">
        <v>4000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4200</v>
      </c>
      <c r="F54" s="13">
        <v>5400</v>
      </c>
      <c r="G54" s="13">
        <v>4900</v>
      </c>
      <c r="H54" s="13">
        <v>5400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300</v>
      </c>
      <c r="G57" s="13">
        <v>200</v>
      </c>
      <c r="H57" s="13">
        <v>300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1600</v>
      </c>
      <c r="G58" s="13">
        <v>800</v>
      </c>
      <c r="H58" s="13">
        <v>800</v>
      </c>
      <c r="I58" s="13">
        <v>1100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3400</v>
      </c>
      <c r="G59" s="13">
        <v>2300</v>
      </c>
      <c r="H59" s="13">
        <v>4400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5300</v>
      </c>
      <c r="G60" s="13">
        <v>3200</v>
      </c>
      <c r="H60" s="13">
        <v>5500</v>
      </c>
      <c r="I60" s="13">
        <v>1500</v>
      </c>
      <c r="J60" s="13">
        <v>1100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5400</v>
      </c>
      <c r="G66" s="13">
        <v>3300</v>
      </c>
      <c r="H66" s="13">
        <v>5500</v>
      </c>
      <c r="I66" s="13">
        <v>1500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-18700</v>
      </c>
      <c r="F72" s="13">
        <v>-18200</v>
      </c>
      <c r="G72" s="13">
        <v>-15700</v>
      </c>
      <c r="H72" s="13">
        <v>-15500</v>
      </c>
      <c r="I72" s="13">
        <v>-13000</v>
      </c>
      <c r="J72" s="13">
        <v>-7500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1300</v>
      </c>
      <c r="F76" s="13">
        <v>0</v>
      </c>
      <c r="G76" s="13">
        <v>1600</v>
      </c>
      <c r="H76" s="13">
        <v>-200</v>
      </c>
      <c r="I76" s="13">
        <v>-800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-9000</v>
      </c>
      <c r="E81" s="13">
        <v>-15400</v>
      </c>
      <c r="F81" s="13">
        <v>-13300</v>
      </c>
      <c r="G81" s="13">
        <v>-8300</v>
      </c>
      <c r="H81" s="13">
        <v>-11000</v>
      </c>
      <c r="I81" s="13">
        <v>-5500</v>
      </c>
      <c r="J81" s="13">
        <v>-6300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-200</v>
      </c>
      <c r="G89" s="13">
        <v>-600</v>
      </c>
      <c r="H89" s="13">
        <v>-800</v>
      </c>
      <c r="I89" s="13">
        <v>-400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-900</v>
      </c>
      <c r="H94" s="13">
        <v>-900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1000</v>
      </c>
      <c r="G100" s="13">
        <v>1100</v>
      </c>
      <c r="H100" s="13">
        <v>2100</v>
      </c>
      <c r="I100" s="13">
        <v>500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700</v>
      </c>
      <c r="G102" s="13">
        <v>-400</v>
      </c>
      <c r="H102" s="13">
        <v>500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5700</v>
      </c>
      <c r="G8" s="13">
        <v>5800</v>
      </c>
      <c r="H8" s="13">
        <v>5600</v>
      </c>
      <c r="I8" s="13">
        <v>5700</v>
      </c>
      <c r="J8" s="13">
        <v>5900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1000</v>
      </c>
      <c r="H17" s="13">
        <v>1100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4800</v>
      </c>
      <c r="E18" s="13">
        <v>4900</v>
      </c>
      <c r="F18" s="13">
        <v>4900</v>
      </c>
      <c r="G18" s="13">
        <v>4800</v>
      </c>
      <c r="H18" s="13">
        <v>4500</v>
      </c>
      <c r="I18" s="13">
        <v>4700</v>
      </c>
      <c r="J18" s="13">
        <v>4800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-4100</v>
      </c>
      <c r="F20" s="13">
        <v>-3600</v>
      </c>
      <c r="G20" s="13">
        <v>-3300</v>
      </c>
      <c r="H20" s="13">
        <v>-3500</v>
      </c>
      <c r="I20" s="13">
        <v>-3200</v>
      </c>
      <c r="J20" s="13">
        <v>-4700</v>
      </c>
      <c r="K20" s="13">
        <v>-4700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2200</v>
      </c>
      <c r="G21" s="13">
        <v>1500</v>
      </c>
      <c r="H21" s="13">
        <v>1500</v>
      </c>
      <c r="I21" s="13">
        <v>1700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1300</v>
      </c>
      <c r="G23" s="13">
        <v>1600</v>
      </c>
      <c r="H23" s="13">
        <v>1000</v>
      </c>
      <c r="I23" s="13">
        <v>1500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600</v>
      </c>
      <c r="H24" s="13">
        <v>300</v>
      </c>
      <c r="I24" s="13">
        <v>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900</v>
      </c>
      <c r="G26" s="13">
        <v>1000</v>
      </c>
      <c r="H26" s="13">
        <v>600</v>
      </c>
      <c r="I26" s="13">
        <v>1000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900</v>
      </c>
      <c r="G27" s="13">
        <v>1000</v>
      </c>
      <c r="H27" s="13">
        <v>600</v>
      </c>
      <c r="I27" s="13">
        <v>1000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4100</v>
      </c>
      <c r="F32" s="13">
        <v>3600</v>
      </c>
      <c r="G32" s="13">
        <v>3300</v>
      </c>
      <c r="H32" s="13">
        <v>3500</v>
      </c>
      <c r="I32" s="13">
        <v>3200</v>
      </c>
      <c r="J32" s="13">
        <v>4700</v>
      </c>
      <c r="K32" s="13">
        <v>4700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-3100</v>
      </c>
      <c r="G33" s="13">
        <v>1000</v>
      </c>
      <c r="H33" s="13">
        <v>600</v>
      </c>
      <c r="I33" s="13">
        <v>1000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-3100</v>
      </c>
      <c r="G35" s="13">
        <v>1000</v>
      </c>
      <c r="H35" s="13">
        <v>600</v>
      </c>
      <c r="I35" s="13">
        <v>1000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22600</v>
      </c>
      <c r="F41" s="13">
        <v>15200</v>
      </c>
      <c r="G41" s="13">
        <v>17600</v>
      </c>
      <c r="H41" s="13">
        <v>18900</v>
      </c>
      <c r="I41" s="13">
        <v>22100</v>
      </c>
      <c r="J41" s="13">
        <v>27400</v>
      </c>
      <c r="K41" s="13">
        <v>24800</v>
      </c>
    </row>
    <row r="42" spans="2:11" x14ac:dyDescent="0.2">
      <c r="C42" s="11" t="s">
        <v>50</v>
      </c>
      <c r="D42" s="13">
        <v>3700</v>
      </c>
      <c r="E42" s="13">
        <v>21100</v>
      </c>
      <c r="F42" s="13">
        <v>18700</v>
      </c>
      <c r="G42" s="13">
        <v>13200</v>
      </c>
      <c r="H42" s="13">
        <v>30700</v>
      </c>
      <c r="I42" s="13">
        <v>40500</v>
      </c>
      <c r="J42" s="13">
        <v>29600</v>
      </c>
      <c r="K42" s="13">
        <v>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18300</v>
      </c>
      <c r="G48" s="13">
        <v>18500</v>
      </c>
      <c r="H48" s="13">
        <v>17900</v>
      </c>
      <c r="I48" s="13">
        <v>17800</v>
      </c>
      <c r="J48" s="13">
        <v>17800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7200</v>
      </c>
      <c r="G52" s="13">
        <v>11400</v>
      </c>
      <c r="H52" s="13">
        <v>12000</v>
      </c>
      <c r="I52" s="13">
        <v>12500</v>
      </c>
      <c r="J52" s="13">
        <v>13000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584100</v>
      </c>
      <c r="E54" s="13">
        <v>595500</v>
      </c>
      <c r="F54" s="13">
        <v>594100</v>
      </c>
      <c r="G54" s="13">
        <v>599100</v>
      </c>
      <c r="H54" s="13">
        <v>616900</v>
      </c>
      <c r="I54" s="13">
        <v>619500</v>
      </c>
      <c r="J54" s="13">
        <v>612700</v>
      </c>
      <c r="K54" s="13">
        <v>612300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529900</v>
      </c>
      <c r="E66" s="13">
        <v>542100</v>
      </c>
      <c r="F66" s="13">
        <v>540300</v>
      </c>
      <c r="G66" s="13">
        <v>542000</v>
      </c>
      <c r="H66" s="13">
        <v>560900</v>
      </c>
      <c r="I66" s="13">
        <v>564600</v>
      </c>
      <c r="J66" s="13">
        <v>558900</v>
      </c>
      <c r="K66" s="13">
        <v>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27100</v>
      </c>
      <c r="F72" s="13">
        <v>26500</v>
      </c>
      <c r="G72" s="13">
        <v>29500</v>
      </c>
      <c r="H72" s="13">
        <v>28500</v>
      </c>
      <c r="I72" s="13">
        <v>27800</v>
      </c>
      <c r="J72" s="13">
        <v>26800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49300</v>
      </c>
      <c r="F76" s="13">
        <v>49600</v>
      </c>
      <c r="G76" s="13">
        <v>52900</v>
      </c>
      <c r="H76" s="13">
        <v>51800</v>
      </c>
      <c r="I76" s="13">
        <v>50700</v>
      </c>
      <c r="J76" s="13">
        <v>49600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-3100</v>
      </c>
      <c r="G81" s="13">
        <v>1000</v>
      </c>
      <c r="H81" s="13">
        <v>600</v>
      </c>
      <c r="I81" s="13">
        <v>1000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0</v>
      </c>
      <c r="H83" s="13">
        <v>600</v>
      </c>
      <c r="I83" s="13">
        <v>200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5400</v>
      </c>
      <c r="F89" s="13">
        <v>2000</v>
      </c>
      <c r="G89" s="13">
        <v>1400</v>
      </c>
      <c r="H89" s="13">
        <v>-1500</v>
      </c>
      <c r="I89" s="13">
        <v>1300</v>
      </c>
      <c r="J89" s="13">
        <v>2200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-1100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3500</v>
      </c>
      <c r="F94" s="13">
        <v>3100</v>
      </c>
      <c r="G94" s="13">
        <v>-500</v>
      </c>
      <c r="H94" s="13">
        <v>-5700</v>
      </c>
      <c r="I94" s="13">
        <v>-1100</v>
      </c>
      <c r="J94" s="13">
        <v>-800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1200</v>
      </c>
      <c r="F100" s="13">
        <v>-1300</v>
      </c>
      <c r="G100" s="13">
        <v>-19300</v>
      </c>
      <c r="H100" s="13">
        <v>-3600</v>
      </c>
      <c r="I100" s="13">
        <v>5600</v>
      </c>
      <c r="J100" s="13">
        <v>1800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10100</v>
      </c>
      <c r="F102" s="13">
        <v>3800</v>
      </c>
      <c r="G102" s="13">
        <v>-17700</v>
      </c>
      <c r="H102" s="13">
        <v>-11500</v>
      </c>
      <c r="I102" s="13">
        <v>5800</v>
      </c>
      <c r="J102" s="13">
        <v>3200</v>
      </c>
      <c r="K102" s="13">
        <v>18900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63400</v>
      </c>
      <c r="E8" s="13">
        <v>77600</v>
      </c>
      <c r="F8" s="13">
        <v>65000</v>
      </c>
      <c r="G8" s="13">
        <v>48700</v>
      </c>
      <c r="H8" s="13">
        <v>52700</v>
      </c>
      <c r="I8" s="13">
        <v>46700</v>
      </c>
      <c r="J8" s="13">
        <v>42300</v>
      </c>
      <c r="K8" s="13">
        <v>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33200</v>
      </c>
      <c r="F17" s="13">
        <v>30700</v>
      </c>
      <c r="G17" s="13">
        <v>28700</v>
      </c>
      <c r="H17" s="13">
        <v>28400</v>
      </c>
      <c r="I17" s="13">
        <v>27600</v>
      </c>
      <c r="J17" s="13">
        <v>25600</v>
      </c>
      <c r="K17" s="13">
        <v>27800</v>
      </c>
    </row>
    <row r="18" spans="3:11" x14ac:dyDescent="0.2">
      <c r="C18" s="11" t="s">
        <v>30</v>
      </c>
      <c r="D18" s="13">
        <v>25700</v>
      </c>
      <c r="E18" s="13">
        <v>44400</v>
      </c>
      <c r="F18" s="13">
        <v>34300</v>
      </c>
      <c r="G18" s="13">
        <v>20000</v>
      </c>
      <c r="H18" s="13">
        <v>24300</v>
      </c>
      <c r="I18" s="13">
        <v>19100</v>
      </c>
      <c r="J18" s="13">
        <v>16700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5000</v>
      </c>
      <c r="F20" s="13">
        <v>7200</v>
      </c>
      <c r="G20" s="13">
        <v>4400</v>
      </c>
      <c r="H20" s="13">
        <v>6100</v>
      </c>
      <c r="I20" s="13">
        <v>3900</v>
      </c>
      <c r="J20" s="13">
        <v>3400</v>
      </c>
      <c r="K20" s="13">
        <v>3900</v>
      </c>
    </row>
    <row r="21" spans="3:11" x14ac:dyDescent="0.2">
      <c r="C21" s="11" t="s">
        <v>33</v>
      </c>
      <c r="D21" s="13">
        <v>26000</v>
      </c>
      <c r="E21" s="13">
        <v>49800</v>
      </c>
      <c r="F21" s="13">
        <v>41900</v>
      </c>
      <c r="G21" s="13">
        <v>24900</v>
      </c>
      <c r="H21" s="13">
        <v>30800</v>
      </c>
      <c r="I21" s="13">
        <v>23500</v>
      </c>
      <c r="J21" s="13">
        <v>20600</v>
      </c>
      <c r="K21" s="13">
        <v>27800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3500</v>
      </c>
      <c r="H22" s="13">
        <v>1100</v>
      </c>
      <c r="I22" s="13">
        <v>5800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24700</v>
      </c>
      <c r="E23" s="13">
        <v>48600</v>
      </c>
      <c r="F23" s="13">
        <v>40800</v>
      </c>
      <c r="G23" s="13">
        <v>20900</v>
      </c>
      <c r="H23" s="13">
        <v>29300</v>
      </c>
      <c r="I23" s="13">
        <v>17200</v>
      </c>
      <c r="J23" s="13">
        <v>17200</v>
      </c>
      <c r="K23" s="13">
        <v>24400</v>
      </c>
    </row>
    <row r="24" spans="3:11" x14ac:dyDescent="0.2">
      <c r="C24" s="11" t="s">
        <v>36</v>
      </c>
      <c r="D24" s="13">
        <v>1600</v>
      </c>
      <c r="E24" s="13">
        <v>4500</v>
      </c>
      <c r="F24" s="13">
        <v>2400</v>
      </c>
      <c r="G24" s="13">
        <v>2700</v>
      </c>
      <c r="H24" s="13">
        <v>3700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44100</v>
      </c>
      <c r="F26" s="13">
        <v>38400</v>
      </c>
      <c r="G26" s="13">
        <v>18200</v>
      </c>
      <c r="H26" s="13">
        <v>25600</v>
      </c>
      <c r="I26" s="13">
        <v>16600</v>
      </c>
      <c r="J26" s="13">
        <v>17100</v>
      </c>
      <c r="K26" s="13">
        <v>24400</v>
      </c>
    </row>
    <row r="27" spans="3:11" x14ac:dyDescent="0.2">
      <c r="C27" s="11" t="s">
        <v>38</v>
      </c>
      <c r="D27" s="13">
        <v>8800</v>
      </c>
      <c r="E27" s="13">
        <v>13000</v>
      </c>
      <c r="F27" s="13">
        <v>14200</v>
      </c>
      <c r="G27" s="13">
        <v>4700</v>
      </c>
      <c r="H27" s="13">
        <v>5500</v>
      </c>
      <c r="I27" s="13">
        <v>-56200</v>
      </c>
      <c r="J27" s="13">
        <v>17000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-20500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-5000</v>
      </c>
      <c r="F32" s="13">
        <v>-7200</v>
      </c>
      <c r="G32" s="13">
        <v>-4400</v>
      </c>
      <c r="H32" s="13">
        <v>-6100</v>
      </c>
      <c r="I32" s="13">
        <v>-3900</v>
      </c>
      <c r="J32" s="13">
        <v>-3400</v>
      </c>
      <c r="K32" s="13">
        <v>-3900</v>
      </c>
    </row>
    <row r="33" spans="2:11" x14ac:dyDescent="0.2">
      <c r="C33" s="11" t="s">
        <v>44</v>
      </c>
      <c r="D33" s="13">
        <v>8800</v>
      </c>
      <c r="E33" s="13">
        <v>13500</v>
      </c>
      <c r="F33" s="13">
        <v>-6300</v>
      </c>
      <c r="G33" s="13">
        <v>4700</v>
      </c>
      <c r="H33" s="13">
        <v>5500</v>
      </c>
      <c r="I33" s="13">
        <v>-56200</v>
      </c>
      <c r="J33" s="13">
        <v>17000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13500</v>
      </c>
      <c r="F35" s="13">
        <v>-6300</v>
      </c>
      <c r="G35" s="13">
        <v>4700</v>
      </c>
      <c r="H35" s="13">
        <v>5500</v>
      </c>
      <c r="I35" s="13">
        <v>-56200</v>
      </c>
      <c r="J35" s="13">
        <v>17000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47600</v>
      </c>
      <c r="F41" s="13">
        <v>68700</v>
      </c>
      <c r="G41" s="13">
        <v>48900</v>
      </c>
      <c r="H41" s="13">
        <v>46500</v>
      </c>
      <c r="I41" s="13">
        <v>32300</v>
      </c>
      <c r="J41" s="13">
        <v>54400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18200</v>
      </c>
      <c r="F43" s="13">
        <v>17600</v>
      </c>
      <c r="G43" s="13">
        <v>19200</v>
      </c>
      <c r="H43" s="13">
        <v>22400</v>
      </c>
      <c r="I43" s="13">
        <v>12800</v>
      </c>
      <c r="J43" s="13">
        <v>11500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2300</v>
      </c>
      <c r="F45" s="13">
        <v>1600</v>
      </c>
      <c r="G45" s="13">
        <v>2100</v>
      </c>
      <c r="H45" s="13">
        <v>2700</v>
      </c>
      <c r="I45" s="13">
        <v>5200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141200</v>
      </c>
      <c r="E47" s="13">
        <v>137300</v>
      </c>
      <c r="F47" s="13">
        <v>130800</v>
      </c>
      <c r="G47" s="13">
        <v>127200</v>
      </c>
      <c r="H47" s="13">
        <v>124100</v>
      </c>
      <c r="I47" s="13">
        <v>120300</v>
      </c>
      <c r="J47" s="13">
        <v>118700</v>
      </c>
      <c r="K47" s="13">
        <v>114700</v>
      </c>
    </row>
    <row r="48" spans="2:11" x14ac:dyDescent="0.2">
      <c r="C48" s="11" t="s">
        <v>56</v>
      </c>
      <c r="D48" s="13">
        <v>5800</v>
      </c>
      <c r="E48" s="13">
        <v>4800</v>
      </c>
      <c r="F48" s="13">
        <v>4100</v>
      </c>
      <c r="G48" s="13">
        <v>4000</v>
      </c>
      <c r="H48" s="13">
        <v>4000</v>
      </c>
      <c r="I48" s="13">
        <v>4100</v>
      </c>
      <c r="J48" s="13">
        <v>4000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75200</v>
      </c>
      <c r="F52" s="13">
        <v>41600</v>
      </c>
      <c r="G52" s="13">
        <v>60400</v>
      </c>
      <c r="H52" s="13">
        <v>61300</v>
      </c>
      <c r="I52" s="13">
        <v>63100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293800</v>
      </c>
      <c r="F54" s="13">
        <v>273000</v>
      </c>
      <c r="G54" s="13">
        <v>271200</v>
      </c>
      <c r="H54" s="13">
        <v>264500</v>
      </c>
      <c r="I54" s="13">
        <v>240600</v>
      </c>
      <c r="J54" s="13">
        <v>202000</v>
      </c>
      <c r="K54" s="13">
        <v>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35800</v>
      </c>
      <c r="F57" s="13">
        <v>7500</v>
      </c>
      <c r="G57" s="13">
        <v>11400</v>
      </c>
      <c r="H57" s="13">
        <v>12100</v>
      </c>
      <c r="I57" s="13">
        <v>12100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23800</v>
      </c>
      <c r="F59" s="13">
        <v>35700</v>
      </c>
      <c r="G59" s="13">
        <v>20500</v>
      </c>
      <c r="H59" s="13">
        <v>19300</v>
      </c>
      <c r="I59" s="13">
        <v>5800</v>
      </c>
      <c r="J59" s="13">
        <v>32800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83700</v>
      </c>
      <c r="E61" s="13">
        <v>84200</v>
      </c>
      <c r="F61" s="13">
        <v>84600</v>
      </c>
      <c r="G61" s="13">
        <v>85100</v>
      </c>
      <c r="H61" s="13">
        <v>83700</v>
      </c>
      <c r="I61" s="13">
        <v>84300</v>
      </c>
      <c r="J61" s="13">
        <v>241400</v>
      </c>
      <c r="K61" s="13">
        <v>242400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215400</v>
      </c>
      <c r="F66" s="13">
        <v>215200</v>
      </c>
      <c r="G66" s="13">
        <v>205500</v>
      </c>
      <c r="H66" s="13">
        <v>201700</v>
      </c>
      <c r="I66" s="13">
        <v>180600</v>
      </c>
      <c r="J66" s="13">
        <v>336700</v>
      </c>
      <c r="K66" s="13">
        <v>321800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4500</v>
      </c>
      <c r="F72" s="13">
        <v>-5100</v>
      </c>
      <c r="G72" s="13">
        <v>4400</v>
      </c>
      <c r="H72" s="13">
        <v>2900</v>
      </c>
      <c r="I72" s="13">
        <v>600</v>
      </c>
      <c r="J72" s="13">
        <v>-133800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78400</v>
      </c>
      <c r="F76" s="13">
        <v>57800</v>
      </c>
      <c r="G76" s="13">
        <v>65600</v>
      </c>
      <c r="H76" s="13">
        <v>62900</v>
      </c>
      <c r="I76" s="13">
        <v>60000</v>
      </c>
      <c r="J76" s="13">
        <v>-134700</v>
      </c>
      <c r="K76" s="13">
        <v>-114700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8800</v>
      </c>
      <c r="E81" s="13">
        <v>13500</v>
      </c>
      <c r="F81" s="13">
        <v>-6300</v>
      </c>
      <c r="G81" s="13">
        <v>4700</v>
      </c>
      <c r="H81" s="13">
        <v>5500</v>
      </c>
      <c r="I81" s="13">
        <v>-56200</v>
      </c>
      <c r="J81" s="13">
        <v>17000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1300</v>
      </c>
      <c r="F89" s="13">
        <v>32600</v>
      </c>
      <c r="G89" s="13">
        <v>33600</v>
      </c>
      <c r="H89" s="13">
        <v>29200</v>
      </c>
      <c r="I89" s="13">
        <v>4100</v>
      </c>
      <c r="J89" s="13">
        <v>32900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-400</v>
      </c>
      <c r="G91" s="13">
        <v>-300</v>
      </c>
      <c r="H91" s="13">
        <v>-400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-6600</v>
      </c>
      <c r="F94" s="13">
        <v>-4300</v>
      </c>
      <c r="G94" s="13">
        <v>-7400</v>
      </c>
      <c r="H94" s="13">
        <v>-3500</v>
      </c>
      <c r="I94" s="13">
        <v>-2400</v>
      </c>
      <c r="J94" s="13">
        <v>-4600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-15900</v>
      </c>
      <c r="F100" s="13">
        <v>-8500</v>
      </c>
      <c r="G100" s="13">
        <v>-23800</v>
      </c>
      <c r="H100" s="13">
        <v>-11500</v>
      </c>
      <c r="I100" s="13">
        <v>-23800</v>
      </c>
      <c r="J100" s="13">
        <v>-32100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-21100</v>
      </c>
      <c r="F102" s="13">
        <v>19700</v>
      </c>
      <c r="G102" s="13">
        <v>2400</v>
      </c>
      <c r="H102" s="13">
        <v>14200</v>
      </c>
      <c r="I102" s="13">
        <v>-22100</v>
      </c>
      <c r="J102" s="13">
        <v>-3800</v>
      </c>
      <c r="K102" s="13">
        <v>-3600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2291000</v>
      </c>
      <c r="E8" s="13">
        <v>2074000</v>
      </c>
      <c r="F8" s="13">
        <v>2279000</v>
      </c>
      <c r="G8" s="13">
        <v>2354000</v>
      </c>
      <c r="H8" s="13">
        <v>2076000</v>
      </c>
      <c r="I8" s="13">
        <v>1896000</v>
      </c>
      <c r="J8" s="13">
        <v>1839000</v>
      </c>
      <c r="K8" s="13">
        <v>1867000</v>
      </c>
    </row>
    <row r="9" spans="1:11" x14ac:dyDescent="0.2">
      <c r="C9" s="11" t="s">
        <v>22</v>
      </c>
      <c r="D9" s="13">
        <v>1327000</v>
      </c>
      <c r="E9" s="13">
        <v>1275000</v>
      </c>
      <c r="F9" s="13">
        <v>1381000</v>
      </c>
      <c r="G9" s="13">
        <v>1433000</v>
      </c>
      <c r="H9" s="13">
        <v>1213000</v>
      </c>
      <c r="I9" s="13">
        <v>1196000</v>
      </c>
      <c r="J9" s="13">
        <v>1069000</v>
      </c>
      <c r="K9" s="13">
        <v>1070000</v>
      </c>
    </row>
    <row r="10" spans="1:11" x14ac:dyDescent="0.2">
      <c r="C10" s="11" t="s">
        <v>23</v>
      </c>
      <c r="D10" s="13">
        <v>964000</v>
      </c>
      <c r="E10" s="13">
        <v>799000</v>
      </c>
      <c r="F10" s="13">
        <v>898000</v>
      </c>
      <c r="G10" s="13">
        <v>921000</v>
      </c>
      <c r="H10" s="13">
        <v>863000</v>
      </c>
      <c r="I10" s="13">
        <v>700000</v>
      </c>
      <c r="J10" s="13">
        <v>770000</v>
      </c>
      <c r="K10" s="13">
        <v>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60000</v>
      </c>
      <c r="J14" s="13">
        <v>-15000</v>
      </c>
      <c r="K14" s="13">
        <v>0</v>
      </c>
    </row>
    <row r="15" spans="1:11" x14ac:dyDescent="0.2">
      <c r="C15" s="11" t="s">
        <v>28</v>
      </c>
      <c r="D15" s="13">
        <v>79000</v>
      </c>
      <c r="E15" s="13">
        <v>82000</v>
      </c>
      <c r="F15" s="13">
        <v>88000</v>
      </c>
      <c r="G15" s="13">
        <v>83000</v>
      </c>
      <c r="H15" s="13">
        <v>170000</v>
      </c>
      <c r="I15" s="13">
        <v>175000</v>
      </c>
      <c r="J15" s="13">
        <v>91000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1795000</v>
      </c>
      <c r="F17" s="13">
        <v>1931000</v>
      </c>
      <c r="G17" s="13">
        <v>1972000</v>
      </c>
      <c r="H17" s="13">
        <v>1752000</v>
      </c>
      <c r="I17" s="13">
        <v>1739000</v>
      </c>
      <c r="J17" s="13">
        <v>1595000</v>
      </c>
      <c r="K17" s="13">
        <v>1602000</v>
      </c>
    </row>
    <row r="18" spans="3:11" x14ac:dyDescent="0.2">
      <c r="C18" s="11" t="s">
        <v>30</v>
      </c>
      <c r="D18" s="13">
        <v>406000</v>
      </c>
      <c r="E18" s="13">
        <v>279000</v>
      </c>
      <c r="F18" s="13">
        <v>348000</v>
      </c>
      <c r="G18" s="13">
        <v>382000</v>
      </c>
      <c r="H18" s="13">
        <v>324000</v>
      </c>
      <c r="I18" s="13">
        <v>157000</v>
      </c>
      <c r="J18" s="13">
        <v>244000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25000</v>
      </c>
      <c r="F20" s="13">
        <v>12000</v>
      </c>
      <c r="G20" s="13">
        <v>7000</v>
      </c>
      <c r="H20" s="13">
        <v>12000</v>
      </c>
      <c r="I20" s="13">
        <v>-2000</v>
      </c>
      <c r="J20" s="13">
        <v>29000</v>
      </c>
      <c r="K20" s="13">
        <v>-10000</v>
      </c>
    </row>
    <row r="21" spans="3:11" x14ac:dyDescent="0.2">
      <c r="C21" s="11" t="s">
        <v>33</v>
      </c>
      <c r="D21" s="13">
        <v>479000</v>
      </c>
      <c r="E21" s="13">
        <v>393000</v>
      </c>
      <c r="F21" s="13">
        <v>448000</v>
      </c>
      <c r="G21" s="13">
        <v>471000</v>
      </c>
      <c r="H21" s="13">
        <v>424000</v>
      </c>
      <c r="I21" s="13">
        <v>244000</v>
      </c>
      <c r="J21" s="13">
        <v>450000</v>
      </c>
      <c r="K21" s="13">
        <v>424000</v>
      </c>
    </row>
    <row r="22" spans="3:11" x14ac:dyDescent="0.2">
      <c r="C22" s="11" t="s">
        <v>34</v>
      </c>
      <c r="D22" s="13">
        <v>95000</v>
      </c>
      <c r="E22" s="13">
        <v>83000</v>
      </c>
      <c r="F22" s="13">
        <v>104000</v>
      </c>
      <c r="G22" s="13">
        <v>100000</v>
      </c>
      <c r="H22" s="13">
        <v>86000</v>
      </c>
      <c r="I22" s="13">
        <v>89000</v>
      </c>
      <c r="J22" s="13">
        <v>108000</v>
      </c>
      <c r="K22" s="13">
        <v>97000</v>
      </c>
    </row>
    <row r="23" spans="3:11" x14ac:dyDescent="0.2">
      <c r="C23" s="11" t="s">
        <v>35</v>
      </c>
      <c r="D23" s="13">
        <v>298000</v>
      </c>
      <c r="E23" s="13">
        <v>221000</v>
      </c>
      <c r="F23" s="13">
        <v>256000</v>
      </c>
      <c r="G23" s="13">
        <v>289000</v>
      </c>
      <c r="H23" s="13">
        <v>250000</v>
      </c>
      <c r="I23" s="13">
        <v>66000</v>
      </c>
      <c r="J23" s="13">
        <v>165000</v>
      </c>
      <c r="K23" s="13">
        <v>158000</v>
      </c>
    </row>
    <row r="24" spans="3:11" x14ac:dyDescent="0.2">
      <c r="C24" s="11" t="s">
        <v>36</v>
      </c>
      <c r="D24" s="13">
        <v>81000</v>
      </c>
      <c r="E24" s="13">
        <v>58000</v>
      </c>
      <c r="F24" s="13">
        <v>80000</v>
      </c>
      <c r="G24" s="13">
        <v>108000</v>
      </c>
      <c r="H24" s="13">
        <v>99000</v>
      </c>
      <c r="I24" s="13">
        <v>18000</v>
      </c>
      <c r="J24" s="13">
        <v>553000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163000</v>
      </c>
      <c r="F26" s="13">
        <v>176000</v>
      </c>
      <c r="G26" s="13">
        <v>181000</v>
      </c>
      <c r="H26" s="13">
        <v>151000</v>
      </c>
      <c r="I26" s="13">
        <v>48000</v>
      </c>
      <c r="J26" s="13">
        <v>-388000</v>
      </c>
      <c r="K26" s="13">
        <v>89000</v>
      </c>
    </row>
    <row r="27" spans="3:11" x14ac:dyDescent="0.2">
      <c r="C27" s="11" t="s">
        <v>38</v>
      </c>
      <c r="D27" s="13">
        <v>217000</v>
      </c>
      <c r="E27" s="13">
        <v>161000</v>
      </c>
      <c r="F27" s="13">
        <v>175000</v>
      </c>
      <c r="G27" s="13">
        <v>179000</v>
      </c>
      <c r="H27" s="13">
        <v>150000</v>
      </c>
      <c r="I27" s="13">
        <v>47000</v>
      </c>
      <c r="J27" s="13">
        <v>-393000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665000</v>
      </c>
      <c r="G29" s="13">
        <v>0</v>
      </c>
      <c r="H29" s="13">
        <v>0</v>
      </c>
      <c r="I29" s="13">
        <v>0</v>
      </c>
      <c r="J29" s="13">
        <v>6000</v>
      </c>
      <c r="K29" s="13">
        <v>103000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-25000</v>
      </c>
      <c r="F32" s="13">
        <v>-12000</v>
      </c>
      <c r="G32" s="13">
        <v>-7000</v>
      </c>
      <c r="H32" s="13">
        <v>-12000</v>
      </c>
      <c r="I32" s="13">
        <v>2000</v>
      </c>
      <c r="J32" s="13">
        <v>-29000</v>
      </c>
      <c r="K32" s="13">
        <v>10000</v>
      </c>
    </row>
    <row r="33" spans="2:11" x14ac:dyDescent="0.2">
      <c r="C33" s="11" t="s">
        <v>44</v>
      </c>
      <c r="D33" s="13">
        <v>217000</v>
      </c>
      <c r="E33" s="13">
        <v>161000</v>
      </c>
      <c r="F33" s="13">
        <v>840000</v>
      </c>
      <c r="G33" s="13">
        <v>179000</v>
      </c>
      <c r="H33" s="13">
        <v>150000</v>
      </c>
      <c r="I33" s="13">
        <v>47000</v>
      </c>
      <c r="J33" s="13">
        <v>-387000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161000</v>
      </c>
      <c r="F35" s="13">
        <v>840000</v>
      </c>
      <c r="G35" s="13">
        <v>179000</v>
      </c>
      <c r="H35" s="13">
        <v>150000</v>
      </c>
      <c r="I35" s="13">
        <v>47000</v>
      </c>
      <c r="J35" s="13">
        <v>-387000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610000</v>
      </c>
      <c r="F41" s="13">
        <v>570000</v>
      </c>
      <c r="G41" s="13">
        <v>670000</v>
      </c>
      <c r="H41" s="13">
        <v>784000</v>
      </c>
      <c r="I41" s="13">
        <v>862000</v>
      </c>
      <c r="J41" s="13">
        <v>1062000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1052000</v>
      </c>
      <c r="E43" s="13">
        <v>980000</v>
      </c>
      <c r="F43" s="13">
        <v>1041000</v>
      </c>
      <c r="G43" s="13">
        <v>933000</v>
      </c>
      <c r="H43" s="13">
        <v>921000</v>
      </c>
      <c r="I43" s="13">
        <v>911000</v>
      </c>
      <c r="J43" s="13">
        <v>906000</v>
      </c>
      <c r="K43" s="13">
        <v>1166000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541000</v>
      </c>
      <c r="K44" s="13">
        <v>508000</v>
      </c>
    </row>
    <row r="45" spans="2:11" x14ac:dyDescent="0.2">
      <c r="C45" s="11" t="s">
        <v>53</v>
      </c>
      <c r="D45" s="13">
        <v>369000</v>
      </c>
      <c r="E45" s="13">
        <v>418000</v>
      </c>
      <c r="F45" s="13">
        <v>396000</v>
      </c>
      <c r="G45" s="13">
        <v>302000</v>
      </c>
      <c r="H45" s="13">
        <v>294000</v>
      </c>
      <c r="I45" s="13">
        <v>296000</v>
      </c>
      <c r="J45" s="13">
        <v>1727000</v>
      </c>
      <c r="K45" s="13">
        <v>491000</v>
      </c>
    </row>
    <row r="46" spans="2:11" x14ac:dyDescent="0.2">
      <c r="C46" s="11" t="s">
        <v>54</v>
      </c>
      <c r="D46" s="13">
        <v>1844000</v>
      </c>
      <c r="E46" s="13">
        <v>2008000</v>
      </c>
      <c r="F46" s="13">
        <v>2007000</v>
      </c>
      <c r="G46" s="13">
        <v>1905000</v>
      </c>
      <c r="H46" s="13">
        <v>1999000</v>
      </c>
      <c r="I46" s="13">
        <v>2069000</v>
      </c>
      <c r="J46" s="13">
        <v>3557000</v>
      </c>
      <c r="K46" s="13">
        <v>3024000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1077000</v>
      </c>
      <c r="K47" s="13">
        <v>1061000</v>
      </c>
    </row>
    <row r="48" spans="2:11" x14ac:dyDescent="0.2">
      <c r="C48" s="11" t="s">
        <v>56</v>
      </c>
      <c r="D48" s="13">
        <v>351000</v>
      </c>
      <c r="E48" s="13">
        <v>358000</v>
      </c>
      <c r="F48" s="13">
        <v>353000</v>
      </c>
      <c r="G48" s="13">
        <v>346000</v>
      </c>
      <c r="H48" s="13">
        <v>338000</v>
      </c>
      <c r="I48" s="13">
        <v>341000</v>
      </c>
      <c r="J48" s="13">
        <v>682000</v>
      </c>
      <c r="K48" s="13">
        <v>9020000</v>
      </c>
    </row>
    <row r="49" spans="3:11" x14ac:dyDescent="0.2">
      <c r="C49" s="11" t="s">
        <v>57</v>
      </c>
      <c r="D49" s="13">
        <v>11364000</v>
      </c>
      <c r="E49" s="13">
        <v>11469000</v>
      </c>
      <c r="F49" s="13">
        <v>11466000</v>
      </c>
      <c r="G49" s="13">
        <v>11422000</v>
      </c>
      <c r="H49" s="13">
        <v>11398000</v>
      </c>
      <c r="I49" s="13">
        <v>11352000</v>
      </c>
      <c r="J49" s="13">
        <v>11476000</v>
      </c>
      <c r="K49" s="13">
        <v>12332000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425000</v>
      </c>
      <c r="F52" s="13">
        <v>836000</v>
      </c>
      <c r="G52" s="13">
        <v>550000</v>
      </c>
      <c r="H52" s="13">
        <v>534000</v>
      </c>
      <c r="I52" s="13">
        <v>525000</v>
      </c>
      <c r="J52" s="13">
        <v>10837000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13986000</v>
      </c>
      <c r="E54" s="13">
        <v>14260000</v>
      </c>
      <c r="F54" s="13">
        <v>14228000</v>
      </c>
      <c r="G54" s="13">
        <v>14223000</v>
      </c>
      <c r="H54" s="13">
        <v>14269000</v>
      </c>
      <c r="I54" s="13">
        <v>14287000</v>
      </c>
      <c r="J54" s="13">
        <v>26211000</v>
      </c>
      <c r="K54" s="13">
        <v>25871000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1341000</v>
      </c>
      <c r="F57" s="13">
        <v>1414000</v>
      </c>
      <c r="G57" s="13">
        <v>1910000</v>
      </c>
      <c r="H57" s="13">
        <v>1878000</v>
      </c>
      <c r="I57" s="13">
        <v>1797000</v>
      </c>
      <c r="J57" s="13">
        <v>1821000</v>
      </c>
      <c r="K57" s="13">
        <v>2354000</v>
      </c>
    </row>
    <row r="58" spans="3:11" x14ac:dyDescent="0.2">
      <c r="C58" s="11" t="s">
        <v>66</v>
      </c>
      <c r="D58" s="13">
        <v>11000</v>
      </c>
      <c r="E58" s="13">
        <v>47000</v>
      </c>
      <c r="F58" s="13">
        <v>46000</v>
      </c>
      <c r="G58" s="13">
        <v>49000</v>
      </c>
      <c r="H58" s="13">
        <v>48000</v>
      </c>
      <c r="I58" s="13">
        <v>41000</v>
      </c>
      <c r="J58" s="13">
        <v>106000</v>
      </c>
      <c r="K58" s="13">
        <v>181000</v>
      </c>
    </row>
    <row r="59" spans="3:11" x14ac:dyDescent="0.2">
      <c r="C59" s="11" t="s">
        <v>67</v>
      </c>
      <c r="D59" s="13">
        <v>1061000</v>
      </c>
      <c r="E59" s="13">
        <v>1100000</v>
      </c>
      <c r="F59" s="13">
        <v>1002000</v>
      </c>
      <c r="G59" s="13">
        <v>74000</v>
      </c>
      <c r="H59" s="13">
        <v>63000</v>
      </c>
      <c r="I59" s="13">
        <v>129000</v>
      </c>
      <c r="J59" s="13">
        <v>830000</v>
      </c>
      <c r="K59" s="13">
        <v>63000</v>
      </c>
    </row>
    <row r="60" spans="3:11" x14ac:dyDescent="0.2">
      <c r="C60" s="11" t="s">
        <v>68</v>
      </c>
      <c r="D60" s="13">
        <v>2378000</v>
      </c>
      <c r="E60" s="13">
        <v>2488000</v>
      </c>
      <c r="F60" s="13">
        <v>2462000</v>
      </c>
      <c r="G60" s="13">
        <v>2033000</v>
      </c>
      <c r="H60" s="13">
        <v>1989000</v>
      </c>
      <c r="I60" s="13">
        <v>1967000</v>
      </c>
      <c r="J60" s="13">
        <v>2684000</v>
      </c>
      <c r="K60" s="13">
        <v>2598000</v>
      </c>
    </row>
    <row r="61" spans="3:11" x14ac:dyDescent="0.2">
      <c r="C61" s="11" t="s">
        <v>69</v>
      </c>
      <c r="D61" s="13">
        <v>7564000</v>
      </c>
      <c r="E61" s="13">
        <v>6558000</v>
      </c>
      <c r="F61" s="13">
        <v>6556000</v>
      </c>
      <c r="G61" s="13">
        <v>6564000</v>
      </c>
      <c r="H61" s="13">
        <v>6572000</v>
      </c>
      <c r="I61" s="13">
        <v>6588000</v>
      </c>
      <c r="J61" s="13">
        <v>6583000</v>
      </c>
      <c r="K61" s="13">
        <v>10220000</v>
      </c>
    </row>
    <row r="62" spans="3:11" x14ac:dyDescent="0.2">
      <c r="C62" s="11" t="s">
        <v>70</v>
      </c>
      <c r="D62" s="13">
        <v>3484000</v>
      </c>
      <c r="E62" s="13">
        <v>3467000</v>
      </c>
      <c r="F62" s="13">
        <v>4989000</v>
      </c>
      <c r="G62" s="13">
        <v>4178000</v>
      </c>
      <c r="H62" s="13">
        <v>4193000</v>
      </c>
      <c r="I62" s="13">
        <v>4136000</v>
      </c>
      <c r="J62" s="13">
        <v>11095000</v>
      </c>
      <c r="K62" s="13">
        <v>6562000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13431000</v>
      </c>
      <c r="E66" s="13">
        <v>12518000</v>
      </c>
      <c r="F66" s="13">
        <v>12540000</v>
      </c>
      <c r="G66" s="13">
        <v>12776000</v>
      </c>
      <c r="H66" s="13">
        <v>12754000</v>
      </c>
      <c r="I66" s="13">
        <v>12689000</v>
      </c>
      <c r="J66" s="13">
        <v>20312000</v>
      </c>
      <c r="K66" s="13">
        <v>19355000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-6697000</v>
      </c>
      <c r="E72" s="13">
        <v>-6868000</v>
      </c>
      <c r="F72" s="13">
        <v>-6981000</v>
      </c>
      <c r="G72" s="13">
        <v>-7384000</v>
      </c>
      <c r="H72" s="13">
        <v>-7514000</v>
      </c>
      <c r="I72" s="13">
        <v>-7631000</v>
      </c>
      <c r="J72" s="13">
        <v>-3323000</v>
      </c>
      <c r="K72" s="13">
        <v>-2866000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555000</v>
      </c>
      <c r="E76" s="13">
        <v>1742000</v>
      </c>
      <c r="F76" s="13">
        <v>1688000</v>
      </c>
      <c r="G76" s="13">
        <v>1447000</v>
      </c>
      <c r="H76" s="13">
        <v>1515000</v>
      </c>
      <c r="I76" s="13">
        <v>1598000</v>
      </c>
      <c r="J76" s="13">
        <v>5899000</v>
      </c>
      <c r="K76" s="13">
        <v>6516000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217000</v>
      </c>
      <c r="E81" s="13">
        <v>161000</v>
      </c>
      <c r="F81" s="13">
        <v>840000</v>
      </c>
      <c r="G81" s="13">
        <v>179000</v>
      </c>
      <c r="H81" s="13">
        <v>150000</v>
      </c>
      <c r="I81" s="13">
        <v>47000</v>
      </c>
      <c r="J81" s="13">
        <v>-387000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89000</v>
      </c>
      <c r="F83" s="13">
        <v>88000</v>
      </c>
      <c r="G83" s="13">
        <v>75000</v>
      </c>
      <c r="H83" s="13">
        <v>92000</v>
      </c>
      <c r="I83" s="13">
        <v>92000</v>
      </c>
      <c r="J83" s="13">
        <v>177000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243000</v>
      </c>
      <c r="F89" s="13">
        <v>278000</v>
      </c>
      <c r="G89" s="13">
        <v>270000</v>
      </c>
      <c r="H89" s="13">
        <v>313000</v>
      </c>
      <c r="I89" s="13">
        <v>63000</v>
      </c>
      <c r="J89" s="13">
        <v>396000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-25000</v>
      </c>
      <c r="F91" s="13">
        <v>-76000</v>
      </c>
      <c r="G91" s="13">
        <v>-6000</v>
      </c>
      <c r="H91" s="13">
        <v>-77000</v>
      </c>
      <c r="I91" s="13">
        <v>-49000</v>
      </c>
      <c r="J91" s="13">
        <v>-270000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-26000</v>
      </c>
      <c r="F94" s="13">
        <v>-76000</v>
      </c>
      <c r="G94" s="13">
        <v>-81000</v>
      </c>
      <c r="H94" s="13">
        <v>-28000</v>
      </c>
      <c r="I94" s="13">
        <v>-37000</v>
      </c>
      <c r="J94" s="13">
        <v>-146000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-47000</v>
      </c>
      <c r="F96" s="13">
        <v>-48000</v>
      </c>
      <c r="G96" s="13">
        <v>-49000</v>
      </c>
      <c r="H96" s="13">
        <v>-49000</v>
      </c>
      <c r="I96" s="13">
        <v>-49000</v>
      </c>
      <c r="J96" s="13">
        <v>-70000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-405000</v>
      </c>
      <c r="E100" s="13">
        <v>-211000</v>
      </c>
      <c r="F100" s="13">
        <v>-328000</v>
      </c>
      <c r="G100" s="13">
        <v>-335000</v>
      </c>
      <c r="H100" s="13">
        <v>-345000</v>
      </c>
      <c r="I100" s="13">
        <v>-716000</v>
      </c>
      <c r="J100" s="13">
        <v>326000</v>
      </c>
      <c r="K100" s="13">
        <v>-136000</v>
      </c>
    </row>
    <row r="101" spans="3:11" x14ac:dyDescent="0.2">
      <c r="C101" s="11" t="s">
        <v>19</v>
      </c>
      <c r="D101" s="13">
        <v>-13000</v>
      </c>
      <c r="E101" s="13">
        <v>7000</v>
      </c>
      <c r="F101" s="13">
        <v>0</v>
      </c>
      <c r="G101" s="13">
        <v>1000</v>
      </c>
      <c r="H101" s="13">
        <v>2000</v>
      </c>
      <c r="I101" s="13">
        <v>5000</v>
      </c>
      <c r="J101" s="13">
        <v>-22000</v>
      </c>
      <c r="K101" s="13">
        <v>1000</v>
      </c>
    </row>
    <row r="102" spans="3:11" x14ac:dyDescent="0.2">
      <c r="C102" s="11" t="s">
        <v>20</v>
      </c>
      <c r="D102" s="13">
        <v>-178000</v>
      </c>
      <c r="E102" s="13">
        <v>13000</v>
      </c>
      <c r="F102" s="13">
        <v>-126000</v>
      </c>
      <c r="G102" s="13">
        <v>-113000</v>
      </c>
      <c r="H102" s="13">
        <v>-77000</v>
      </c>
      <c r="I102" s="13">
        <v>-698000</v>
      </c>
      <c r="J102" s="13">
        <v>553000</v>
      </c>
      <c r="K102" s="13">
        <v>50000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69200</v>
      </c>
      <c r="E8" s="13">
        <v>64500</v>
      </c>
      <c r="F8" s="13">
        <v>86800</v>
      </c>
      <c r="G8" s="13">
        <v>64700</v>
      </c>
      <c r="H8" s="13">
        <v>80000</v>
      </c>
      <c r="I8" s="13">
        <v>68300</v>
      </c>
      <c r="J8" s="13">
        <v>101900</v>
      </c>
      <c r="K8" s="13">
        <v>70700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4700</v>
      </c>
      <c r="F15" s="13">
        <v>3600</v>
      </c>
      <c r="G15" s="13">
        <v>2800</v>
      </c>
      <c r="H15" s="13">
        <v>2800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67200</v>
      </c>
      <c r="F17" s="13">
        <v>70000</v>
      </c>
      <c r="G17" s="13">
        <v>63400</v>
      </c>
      <c r="H17" s="13">
        <v>72600</v>
      </c>
      <c r="I17" s="13">
        <v>71400</v>
      </c>
      <c r="J17" s="13">
        <v>81100</v>
      </c>
      <c r="K17" s="13">
        <v>71800</v>
      </c>
    </row>
    <row r="18" spans="3:11" x14ac:dyDescent="0.2">
      <c r="C18" s="11" t="s">
        <v>30</v>
      </c>
      <c r="D18" s="13">
        <v>4100</v>
      </c>
      <c r="E18" s="13">
        <v>-2700</v>
      </c>
      <c r="F18" s="13">
        <v>16800</v>
      </c>
      <c r="G18" s="13">
        <v>1300</v>
      </c>
      <c r="H18" s="13">
        <v>7400</v>
      </c>
      <c r="I18" s="13">
        <v>-3100</v>
      </c>
      <c r="J18" s="13">
        <v>20800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6800</v>
      </c>
      <c r="G20" s="13">
        <v>0</v>
      </c>
      <c r="H20" s="13">
        <v>-600</v>
      </c>
      <c r="I20" s="13">
        <v>600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3800</v>
      </c>
      <c r="F21" s="13">
        <v>27200</v>
      </c>
      <c r="G21" s="13">
        <v>4100</v>
      </c>
      <c r="H21" s="13">
        <v>9700</v>
      </c>
      <c r="I21" s="13">
        <v>-100</v>
      </c>
      <c r="J21" s="13">
        <v>23900</v>
      </c>
      <c r="K21" s="13">
        <v>1000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2000</v>
      </c>
      <c r="G22" s="13">
        <v>1400</v>
      </c>
      <c r="H22" s="13">
        <v>1400</v>
      </c>
      <c r="I22" s="13">
        <v>1300</v>
      </c>
      <c r="J22" s="13">
        <v>1900</v>
      </c>
      <c r="K22" s="13">
        <v>700</v>
      </c>
    </row>
    <row r="23" spans="3:11" x14ac:dyDescent="0.2">
      <c r="C23" s="11" t="s">
        <v>35</v>
      </c>
      <c r="D23" s="13">
        <v>2200</v>
      </c>
      <c r="E23" s="13">
        <v>-3800</v>
      </c>
      <c r="F23" s="13">
        <v>21600</v>
      </c>
      <c r="G23" s="13">
        <v>-100</v>
      </c>
      <c r="H23" s="13">
        <v>5500</v>
      </c>
      <c r="I23" s="13">
        <v>-3800</v>
      </c>
      <c r="J23" s="13">
        <v>19900</v>
      </c>
      <c r="K23" s="13">
        <v>-1800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12400</v>
      </c>
      <c r="G24" s="13">
        <v>-100</v>
      </c>
      <c r="H24" s="13">
        <v>2200</v>
      </c>
      <c r="I24" s="13">
        <v>-1600</v>
      </c>
      <c r="J24" s="13">
        <v>6300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-3100</v>
      </c>
      <c r="F26" s="13">
        <v>9200</v>
      </c>
      <c r="G26" s="13">
        <v>0</v>
      </c>
      <c r="H26" s="13">
        <v>3300</v>
      </c>
      <c r="I26" s="13">
        <v>-2200</v>
      </c>
      <c r="J26" s="13">
        <v>13600</v>
      </c>
      <c r="K26" s="13">
        <v>-2300</v>
      </c>
    </row>
    <row r="27" spans="3:11" x14ac:dyDescent="0.2">
      <c r="C27" s="11" t="s">
        <v>38</v>
      </c>
      <c r="D27" s="13">
        <v>900</v>
      </c>
      <c r="E27" s="13">
        <v>-3900</v>
      </c>
      <c r="F27" s="13">
        <v>3600</v>
      </c>
      <c r="G27" s="13">
        <v>1000</v>
      </c>
      <c r="H27" s="13">
        <v>1600</v>
      </c>
      <c r="I27" s="13">
        <v>-2400</v>
      </c>
      <c r="J27" s="13">
        <v>9400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-6800</v>
      </c>
      <c r="G32" s="13">
        <v>0</v>
      </c>
      <c r="H32" s="13">
        <v>600</v>
      </c>
      <c r="I32" s="13">
        <v>-600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-3900</v>
      </c>
      <c r="F33" s="13">
        <v>3600</v>
      </c>
      <c r="G33" s="13">
        <v>1000</v>
      </c>
      <c r="H33" s="13">
        <v>1600</v>
      </c>
      <c r="I33" s="13">
        <v>-2400</v>
      </c>
      <c r="J33" s="13">
        <v>9400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-3900</v>
      </c>
      <c r="F35" s="13">
        <v>3600</v>
      </c>
      <c r="G35" s="13">
        <v>1000</v>
      </c>
      <c r="H35" s="13">
        <v>1600</v>
      </c>
      <c r="I35" s="13">
        <v>-2400</v>
      </c>
      <c r="J35" s="13">
        <v>9400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23200</v>
      </c>
      <c r="F41" s="13">
        <v>22500</v>
      </c>
      <c r="G41" s="13">
        <v>34100</v>
      </c>
      <c r="H41" s="13">
        <v>29200</v>
      </c>
      <c r="I41" s="13">
        <v>31200</v>
      </c>
      <c r="J41" s="13">
        <v>24600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133400</v>
      </c>
      <c r="F43" s="13">
        <v>144500</v>
      </c>
      <c r="G43" s="13">
        <v>112400</v>
      </c>
      <c r="H43" s="13">
        <v>110400</v>
      </c>
      <c r="I43" s="13">
        <v>102700</v>
      </c>
      <c r="J43" s="13">
        <v>125000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18300</v>
      </c>
      <c r="F45" s="13">
        <v>17800</v>
      </c>
      <c r="G45" s="13">
        <v>17000</v>
      </c>
      <c r="H45" s="13">
        <v>16500</v>
      </c>
      <c r="I45" s="13">
        <v>16800</v>
      </c>
      <c r="J45" s="13">
        <v>14600</v>
      </c>
      <c r="K45" s="13">
        <v>8000</v>
      </c>
    </row>
    <row r="46" spans="2:11" x14ac:dyDescent="0.2">
      <c r="C46" s="11" t="s">
        <v>54</v>
      </c>
      <c r="D46" s="13">
        <v>178000</v>
      </c>
      <c r="E46" s="13">
        <v>174900</v>
      </c>
      <c r="F46" s="13">
        <v>184900</v>
      </c>
      <c r="G46" s="13">
        <v>163600</v>
      </c>
      <c r="H46" s="13">
        <v>156100</v>
      </c>
      <c r="I46" s="13">
        <v>150700</v>
      </c>
      <c r="J46" s="13">
        <v>164100</v>
      </c>
      <c r="K46" s="13">
        <v>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49000</v>
      </c>
      <c r="F48" s="13">
        <v>51600</v>
      </c>
      <c r="G48" s="13">
        <v>39900</v>
      </c>
      <c r="H48" s="13">
        <v>40900</v>
      </c>
      <c r="I48" s="13">
        <v>40500</v>
      </c>
      <c r="J48" s="13">
        <v>36700</v>
      </c>
      <c r="K48" s="13">
        <v>34600</v>
      </c>
    </row>
    <row r="49" spans="3:11" x14ac:dyDescent="0.2">
      <c r="C49" s="11" t="s">
        <v>57</v>
      </c>
      <c r="D49" s="13">
        <v>178800</v>
      </c>
      <c r="E49" s="13">
        <v>180400</v>
      </c>
      <c r="F49" s="13">
        <v>182100</v>
      </c>
      <c r="G49" s="13">
        <v>90400</v>
      </c>
      <c r="H49" s="13">
        <v>90200</v>
      </c>
      <c r="I49" s="13">
        <v>92100</v>
      </c>
      <c r="J49" s="13">
        <v>81600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12500</v>
      </c>
      <c r="G52" s="13">
        <v>23300</v>
      </c>
      <c r="H52" s="13">
        <v>22900</v>
      </c>
      <c r="I52" s="13">
        <v>24900</v>
      </c>
      <c r="J52" s="13">
        <v>23000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417800</v>
      </c>
      <c r="F54" s="13">
        <v>431000</v>
      </c>
      <c r="G54" s="13">
        <v>317100</v>
      </c>
      <c r="H54" s="13">
        <v>310100</v>
      </c>
      <c r="I54" s="13">
        <v>308200</v>
      </c>
      <c r="J54" s="13">
        <v>305400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18700</v>
      </c>
      <c r="F57" s="13">
        <v>24300</v>
      </c>
      <c r="G57" s="13">
        <v>19200</v>
      </c>
      <c r="H57" s="13">
        <v>14300</v>
      </c>
      <c r="I57" s="13">
        <v>17400</v>
      </c>
      <c r="J57" s="13">
        <v>22200</v>
      </c>
      <c r="K57" s="13">
        <v>19700</v>
      </c>
    </row>
    <row r="58" spans="3:11" x14ac:dyDescent="0.2">
      <c r="C58" s="11" t="s">
        <v>66</v>
      </c>
      <c r="D58" s="13">
        <v>12500</v>
      </c>
      <c r="E58" s="13">
        <v>13600</v>
      </c>
      <c r="F58" s="13">
        <v>11300</v>
      </c>
      <c r="G58" s="13">
        <v>7400</v>
      </c>
      <c r="H58" s="13">
        <v>8000</v>
      </c>
      <c r="I58" s="13">
        <v>8600</v>
      </c>
      <c r="J58" s="13">
        <v>6200</v>
      </c>
      <c r="K58" s="13">
        <v>4900</v>
      </c>
    </row>
    <row r="59" spans="3:11" x14ac:dyDescent="0.2">
      <c r="C59" s="11" t="s">
        <v>67</v>
      </c>
      <c r="D59" s="13">
        <v>44200</v>
      </c>
      <c r="E59" s="13">
        <v>47500</v>
      </c>
      <c r="F59" s="13">
        <v>51700</v>
      </c>
      <c r="G59" s="13">
        <v>47100</v>
      </c>
      <c r="H59" s="13">
        <v>43200</v>
      </c>
      <c r="I59" s="13">
        <v>40000</v>
      </c>
      <c r="J59" s="13">
        <v>37700</v>
      </c>
      <c r="K59" s="13">
        <v>27500</v>
      </c>
    </row>
    <row r="60" spans="3:11" x14ac:dyDescent="0.2">
      <c r="C60" s="11" t="s">
        <v>68</v>
      </c>
      <c r="D60" s="13">
        <v>80500</v>
      </c>
      <c r="E60" s="13">
        <v>79700</v>
      </c>
      <c r="F60" s="13">
        <v>87300</v>
      </c>
      <c r="G60" s="13">
        <v>73700</v>
      </c>
      <c r="H60" s="13">
        <v>65500</v>
      </c>
      <c r="I60" s="13">
        <v>66000</v>
      </c>
      <c r="J60" s="13">
        <v>66100</v>
      </c>
      <c r="K60" s="13">
        <v>52000</v>
      </c>
    </row>
    <row r="61" spans="3:11" x14ac:dyDescent="0.2">
      <c r="C61" s="11" t="s">
        <v>69</v>
      </c>
      <c r="D61" s="13">
        <v>101100</v>
      </c>
      <c r="E61" s="13">
        <v>102800</v>
      </c>
      <c r="F61" s="13">
        <v>107500</v>
      </c>
      <c r="G61" s="13">
        <v>63300</v>
      </c>
      <c r="H61" s="13">
        <v>64400</v>
      </c>
      <c r="I61" s="13">
        <v>65400</v>
      </c>
      <c r="J61" s="13">
        <v>63000</v>
      </c>
      <c r="K61" s="13">
        <v>35500</v>
      </c>
    </row>
    <row r="62" spans="3:11" x14ac:dyDescent="0.2">
      <c r="C62" s="11" t="s">
        <v>70</v>
      </c>
      <c r="D62" s="13">
        <v>29100</v>
      </c>
      <c r="E62" s="13">
        <v>27400</v>
      </c>
      <c r="F62" s="13">
        <v>21400</v>
      </c>
      <c r="G62" s="13">
        <v>22200</v>
      </c>
      <c r="H62" s="13">
        <v>22500</v>
      </c>
      <c r="I62" s="13">
        <v>22500</v>
      </c>
      <c r="J62" s="13">
        <v>19900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270300</v>
      </c>
      <c r="F66" s="13">
        <v>280500</v>
      </c>
      <c r="G66" s="13">
        <v>170800</v>
      </c>
      <c r="H66" s="13">
        <v>166100</v>
      </c>
      <c r="I66" s="13">
        <v>166200</v>
      </c>
      <c r="J66" s="13">
        <v>162200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-79100</v>
      </c>
      <c r="F72" s="13">
        <v>-75200</v>
      </c>
      <c r="G72" s="13">
        <v>-78800</v>
      </c>
      <c r="H72" s="13">
        <v>-79900</v>
      </c>
      <c r="I72" s="13">
        <v>-81400</v>
      </c>
      <c r="J72" s="13">
        <v>-79000</v>
      </c>
      <c r="K72" s="13">
        <v>-88400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147500</v>
      </c>
      <c r="F76" s="13">
        <v>150500</v>
      </c>
      <c r="G76" s="13">
        <v>146300</v>
      </c>
      <c r="H76" s="13">
        <v>144000</v>
      </c>
      <c r="I76" s="13">
        <v>142000</v>
      </c>
      <c r="J76" s="13">
        <v>143200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-3900</v>
      </c>
      <c r="F81" s="13">
        <v>3600</v>
      </c>
      <c r="G81" s="13">
        <v>1000</v>
      </c>
      <c r="H81" s="13">
        <v>1600</v>
      </c>
      <c r="I81" s="13">
        <v>-2400</v>
      </c>
      <c r="J81" s="13">
        <v>9400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3600</v>
      </c>
      <c r="G83" s="13">
        <v>2800</v>
      </c>
      <c r="H83" s="13">
        <v>2800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2700</v>
      </c>
      <c r="F89" s="13">
        <v>-1500</v>
      </c>
      <c r="G89" s="13">
        <v>9600</v>
      </c>
      <c r="H89" s="13">
        <v>1800</v>
      </c>
      <c r="I89" s="13">
        <v>16500</v>
      </c>
      <c r="J89" s="13">
        <v>-7800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-1300</v>
      </c>
      <c r="H91" s="13">
        <v>300</v>
      </c>
      <c r="I91" s="13">
        <v>-3500</v>
      </c>
      <c r="J91" s="13">
        <v>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-54200</v>
      </c>
      <c r="G94" s="13">
        <v>-2200</v>
      </c>
      <c r="H94" s="13">
        <v>300</v>
      </c>
      <c r="I94" s="13">
        <v>-11400</v>
      </c>
      <c r="J94" s="13">
        <v>-19900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-1300</v>
      </c>
      <c r="F100" s="13">
        <v>44000</v>
      </c>
      <c r="G100" s="13">
        <v>-2500</v>
      </c>
      <c r="H100" s="13">
        <v>-4000</v>
      </c>
      <c r="I100" s="13">
        <v>1500</v>
      </c>
      <c r="J100" s="13">
        <v>31100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700</v>
      </c>
      <c r="F102" s="13">
        <v>-11600</v>
      </c>
      <c r="G102" s="13">
        <v>4900</v>
      </c>
      <c r="H102" s="13">
        <v>-1900</v>
      </c>
      <c r="I102" s="13">
        <v>6600</v>
      </c>
      <c r="J102" s="13">
        <v>5000</v>
      </c>
      <c r="K102" s="13">
        <v>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1125800</v>
      </c>
      <c r="E8" s="13">
        <v>1081400</v>
      </c>
      <c r="F8" s="13">
        <v>1171600</v>
      </c>
      <c r="G8" s="13">
        <v>1163500</v>
      </c>
      <c r="H8" s="13">
        <v>1102000</v>
      </c>
      <c r="I8" s="13">
        <v>1090500</v>
      </c>
      <c r="J8" s="13">
        <v>1205500</v>
      </c>
      <c r="K8" s="13">
        <v>1171300</v>
      </c>
    </row>
    <row r="9" spans="1:11" x14ac:dyDescent="0.2">
      <c r="C9" s="11" t="s">
        <v>22</v>
      </c>
      <c r="D9" s="13">
        <v>45800</v>
      </c>
      <c r="E9" s="13">
        <v>41700</v>
      </c>
      <c r="F9" s="13">
        <v>51400</v>
      </c>
      <c r="G9" s="13">
        <v>50000</v>
      </c>
      <c r="H9" s="13">
        <v>49400</v>
      </c>
      <c r="I9" s="13">
        <v>49500</v>
      </c>
      <c r="J9" s="13">
        <v>54600</v>
      </c>
      <c r="K9" s="13">
        <v>50400</v>
      </c>
    </row>
    <row r="10" spans="1:11" x14ac:dyDescent="0.2">
      <c r="C10" s="11" t="s">
        <v>23</v>
      </c>
      <c r="D10" s="13">
        <v>1080000</v>
      </c>
      <c r="E10" s="13">
        <v>1039800</v>
      </c>
      <c r="F10" s="13">
        <v>1120200</v>
      </c>
      <c r="G10" s="13">
        <v>1113500</v>
      </c>
      <c r="H10" s="13">
        <v>1052600</v>
      </c>
      <c r="I10" s="13">
        <v>1040900</v>
      </c>
      <c r="J10" s="13">
        <v>1150900</v>
      </c>
      <c r="K10" s="13">
        <v>1121000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-3300</v>
      </c>
      <c r="F14" s="13">
        <v>-25500</v>
      </c>
      <c r="G14" s="13">
        <v>-3500</v>
      </c>
      <c r="H14" s="13">
        <v>-2200</v>
      </c>
      <c r="I14" s="13">
        <v>-2700</v>
      </c>
      <c r="J14" s="13">
        <v>-2200</v>
      </c>
      <c r="K14" s="13">
        <v>-25100</v>
      </c>
    </row>
    <row r="15" spans="1:11" x14ac:dyDescent="0.2">
      <c r="C15" s="11" t="s">
        <v>28</v>
      </c>
      <c r="D15" s="13">
        <v>218600</v>
      </c>
      <c r="E15" s="13">
        <v>239300</v>
      </c>
      <c r="F15" s="13">
        <v>408100</v>
      </c>
      <c r="G15" s="13">
        <v>231000</v>
      </c>
      <c r="H15" s="13">
        <v>229400</v>
      </c>
      <c r="I15" s="13">
        <v>231400</v>
      </c>
      <c r="J15" s="13">
        <v>312500</v>
      </c>
      <c r="K15" s="13">
        <v>236100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1015800</v>
      </c>
      <c r="E17" s="13">
        <v>951400</v>
      </c>
      <c r="F17" s="13">
        <v>1184400</v>
      </c>
      <c r="G17" s="13">
        <v>1021900</v>
      </c>
      <c r="H17" s="13">
        <v>972500</v>
      </c>
      <c r="I17" s="13">
        <v>967800</v>
      </c>
      <c r="J17" s="13">
        <v>1124400</v>
      </c>
      <c r="K17" s="13">
        <v>1009600</v>
      </c>
    </row>
    <row r="18" spans="3:11" x14ac:dyDescent="0.2">
      <c r="C18" s="11" t="s">
        <v>30</v>
      </c>
      <c r="D18" s="13">
        <v>110000</v>
      </c>
      <c r="E18" s="13">
        <v>130100</v>
      </c>
      <c r="F18" s="13">
        <v>-12800</v>
      </c>
      <c r="G18" s="13">
        <v>141600</v>
      </c>
      <c r="H18" s="13">
        <v>129500</v>
      </c>
      <c r="I18" s="13">
        <v>122700</v>
      </c>
      <c r="J18" s="13">
        <v>81100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-8000</v>
      </c>
      <c r="F20" s="13">
        <v>-5800</v>
      </c>
      <c r="G20" s="13">
        <v>4300</v>
      </c>
      <c r="H20" s="13">
        <v>-14900</v>
      </c>
      <c r="I20" s="13">
        <v>3900</v>
      </c>
      <c r="J20" s="13">
        <v>-4700</v>
      </c>
      <c r="K20" s="13">
        <v>1100</v>
      </c>
    </row>
    <row r="21" spans="3:11" x14ac:dyDescent="0.2">
      <c r="C21" s="11" t="s">
        <v>33</v>
      </c>
      <c r="D21" s="13">
        <v>309300</v>
      </c>
      <c r="E21" s="13">
        <v>361400</v>
      </c>
      <c r="F21" s="13">
        <v>389600</v>
      </c>
      <c r="G21" s="13">
        <v>376900</v>
      </c>
      <c r="H21" s="13">
        <v>343900</v>
      </c>
      <c r="I21" s="13">
        <v>357900</v>
      </c>
      <c r="J21" s="13">
        <v>388900</v>
      </c>
      <c r="K21" s="13">
        <v>398900</v>
      </c>
    </row>
    <row r="22" spans="3:11" x14ac:dyDescent="0.2">
      <c r="C22" s="11" t="s">
        <v>34</v>
      </c>
      <c r="D22" s="13">
        <v>22800</v>
      </c>
      <c r="E22" s="13">
        <v>28100</v>
      </c>
      <c r="F22" s="13">
        <v>40000</v>
      </c>
      <c r="G22" s="13">
        <v>41000</v>
      </c>
      <c r="H22" s="13">
        <v>44600</v>
      </c>
      <c r="I22" s="13">
        <v>38000</v>
      </c>
      <c r="J22" s="13">
        <v>43000</v>
      </c>
      <c r="K22" s="13">
        <v>48500</v>
      </c>
    </row>
    <row r="23" spans="3:11" x14ac:dyDescent="0.2">
      <c r="C23" s="11" t="s">
        <v>35</v>
      </c>
      <c r="D23" s="13">
        <v>68000</v>
      </c>
      <c r="E23" s="13">
        <v>94000</v>
      </c>
      <c r="F23" s="13">
        <v>-58600</v>
      </c>
      <c r="G23" s="13">
        <v>104900</v>
      </c>
      <c r="H23" s="13">
        <v>70000</v>
      </c>
      <c r="I23" s="13">
        <v>88500</v>
      </c>
      <c r="J23" s="13">
        <v>33500</v>
      </c>
      <c r="K23" s="13">
        <v>114300</v>
      </c>
    </row>
    <row r="24" spans="3:11" x14ac:dyDescent="0.2">
      <c r="C24" s="11" t="s">
        <v>36</v>
      </c>
      <c r="D24" s="13">
        <v>18500</v>
      </c>
      <c r="E24" s="13">
        <v>53800</v>
      </c>
      <c r="F24" s="13">
        <v>31300</v>
      </c>
      <c r="G24" s="13">
        <v>49700</v>
      </c>
      <c r="H24" s="13">
        <v>46700</v>
      </c>
      <c r="I24" s="13">
        <v>50400</v>
      </c>
      <c r="J24" s="13">
        <v>51300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40300</v>
      </c>
      <c r="F26" s="13">
        <v>-89900</v>
      </c>
      <c r="G26" s="13">
        <v>55300</v>
      </c>
      <c r="H26" s="13">
        <v>23200</v>
      </c>
      <c r="I26" s="13">
        <v>38100</v>
      </c>
      <c r="J26" s="13">
        <v>-17800</v>
      </c>
      <c r="K26" s="13">
        <v>59300</v>
      </c>
    </row>
    <row r="27" spans="3:11" x14ac:dyDescent="0.2">
      <c r="C27" s="11" t="s">
        <v>38</v>
      </c>
      <c r="D27" s="13">
        <v>57500</v>
      </c>
      <c r="E27" s="13">
        <v>45800</v>
      </c>
      <c r="F27" s="13">
        <v>-61900</v>
      </c>
      <c r="G27" s="13">
        <v>61500</v>
      </c>
      <c r="H27" s="13">
        <v>36500</v>
      </c>
      <c r="I27" s="13">
        <v>42700</v>
      </c>
      <c r="J27" s="13">
        <v>19500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8000</v>
      </c>
      <c r="F32" s="13">
        <v>5800</v>
      </c>
      <c r="G32" s="13">
        <v>-4300</v>
      </c>
      <c r="H32" s="13">
        <v>14900</v>
      </c>
      <c r="I32" s="13">
        <v>-3900</v>
      </c>
      <c r="J32" s="13">
        <v>4700</v>
      </c>
      <c r="K32" s="13">
        <v>-1100</v>
      </c>
    </row>
    <row r="33" spans="2:11" x14ac:dyDescent="0.2">
      <c r="C33" s="11" t="s">
        <v>44</v>
      </c>
      <c r="D33" s="13">
        <v>57500</v>
      </c>
      <c r="E33" s="13">
        <v>45800</v>
      </c>
      <c r="F33" s="13">
        <v>-61900</v>
      </c>
      <c r="G33" s="13">
        <v>61500</v>
      </c>
      <c r="H33" s="13">
        <v>36500</v>
      </c>
      <c r="I33" s="13">
        <v>42700</v>
      </c>
      <c r="J33" s="13">
        <v>19500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45800</v>
      </c>
      <c r="F35" s="13">
        <v>-61900</v>
      </c>
      <c r="G35" s="13">
        <v>61500</v>
      </c>
      <c r="H35" s="13">
        <v>36500</v>
      </c>
      <c r="I35" s="13">
        <v>42700</v>
      </c>
      <c r="J35" s="13">
        <v>19500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959100</v>
      </c>
      <c r="E41" s="13">
        <v>892100</v>
      </c>
      <c r="F41" s="13">
        <v>1523300</v>
      </c>
      <c r="G41" s="13">
        <v>1522400</v>
      </c>
      <c r="H41" s="13">
        <v>1770700</v>
      </c>
      <c r="I41" s="13">
        <v>1741700</v>
      </c>
      <c r="J41" s="13">
        <v>1861200</v>
      </c>
      <c r="K41" s="13">
        <v>1602100</v>
      </c>
    </row>
    <row r="42" spans="2:11" x14ac:dyDescent="0.2">
      <c r="C42" s="11" t="s">
        <v>50</v>
      </c>
      <c r="D42" s="13">
        <v>6800</v>
      </c>
      <c r="E42" s="13">
        <v>6900</v>
      </c>
      <c r="F42" s="13">
        <v>6900</v>
      </c>
      <c r="G42" s="13">
        <v>6500</v>
      </c>
      <c r="H42" s="13">
        <v>6900</v>
      </c>
      <c r="I42" s="13">
        <v>6500</v>
      </c>
      <c r="J42" s="13">
        <v>6600</v>
      </c>
      <c r="K42" s="13">
        <v>8300</v>
      </c>
    </row>
    <row r="43" spans="2:11" x14ac:dyDescent="0.2">
      <c r="C43" s="11" t="s">
        <v>51</v>
      </c>
      <c r="D43" s="13">
        <v>857000</v>
      </c>
      <c r="E43" s="13">
        <v>835400</v>
      </c>
      <c r="F43" s="13">
        <v>844800</v>
      </c>
      <c r="G43" s="13">
        <v>885400</v>
      </c>
      <c r="H43" s="13">
        <v>875300</v>
      </c>
      <c r="I43" s="13">
        <v>831600</v>
      </c>
      <c r="J43" s="13">
        <v>857500</v>
      </c>
      <c r="K43" s="13">
        <v>905000</v>
      </c>
    </row>
    <row r="44" spans="2:11" x14ac:dyDescent="0.2">
      <c r="C44" s="11" t="s">
        <v>52</v>
      </c>
      <c r="D44" s="13">
        <v>118100</v>
      </c>
      <c r="E44" s="13">
        <v>125900</v>
      </c>
      <c r="F44" s="13">
        <v>107200</v>
      </c>
      <c r="G44" s="13">
        <v>104400</v>
      </c>
      <c r="H44" s="13">
        <v>119100</v>
      </c>
      <c r="I44" s="13">
        <v>110300</v>
      </c>
      <c r="J44" s="13">
        <v>112600</v>
      </c>
      <c r="K44" s="13">
        <v>130900</v>
      </c>
    </row>
    <row r="45" spans="2:11" x14ac:dyDescent="0.2">
      <c r="C45" s="11" t="s">
        <v>53</v>
      </c>
      <c r="D45" s="13">
        <v>357100</v>
      </c>
      <c r="E45" s="13">
        <v>362000</v>
      </c>
      <c r="F45" s="13">
        <v>309400</v>
      </c>
      <c r="G45" s="13">
        <v>377800</v>
      </c>
      <c r="H45" s="13">
        <v>369300</v>
      </c>
      <c r="I45" s="13">
        <v>367800</v>
      </c>
      <c r="J45" s="13">
        <v>365300</v>
      </c>
      <c r="K45" s="13">
        <v>320900</v>
      </c>
    </row>
    <row r="46" spans="2:11" x14ac:dyDescent="0.2">
      <c r="C46" s="11" t="s">
        <v>54</v>
      </c>
      <c r="D46" s="13">
        <v>2298100</v>
      </c>
      <c r="E46" s="13">
        <v>2222400</v>
      </c>
      <c r="F46" s="13">
        <v>2791600</v>
      </c>
      <c r="G46" s="13">
        <v>2896500</v>
      </c>
      <c r="H46" s="13">
        <v>3141400</v>
      </c>
      <c r="I46" s="13">
        <v>3057900</v>
      </c>
      <c r="J46" s="13">
        <v>3203100</v>
      </c>
      <c r="K46" s="13">
        <v>2967300</v>
      </c>
    </row>
    <row r="47" spans="2:11" x14ac:dyDescent="0.2">
      <c r="C47" s="11" t="s">
        <v>55</v>
      </c>
      <c r="D47" s="13">
        <v>95100</v>
      </c>
      <c r="E47" s="13">
        <v>96000</v>
      </c>
      <c r="F47" s="13">
        <v>97000</v>
      </c>
      <c r="G47" s="13">
        <v>97900</v>
      </c>
      <c r="H47" s="13">
        <v>98800</v>
      </c>
      <c r="I47" s="13">
        <v>99700</v>
      </c>
      <c r="J47" s="13">
        <v>100600</v>
      </c>
      <c r="K47" s="13">
        <v>101500</v>
      </c>
    </row>
    <row r="48" spans="2:11" x14ac:dyDescent="0.2">
      <c r="C48" s="11" t="s">
        <v>56</v>
      </c>
      <c r="D48" s="13">
        <v>3189400</v>
      </c>
      <c r="E48" s="13">
        <v>3194500</v>
      </c>
      <c r="F48" s="13">
        <v>3217300</v>
      </c>
      <c r="G48" s="13">
        <v>3276800</v>
      </c>
      <c r="H48" s="13">
        <v>3321200</v>
      </c>
      <c r="I48" s="13">
        <v>3320500</v>
      </c>
      <c r="J48" s="13">
        <v>3348300</v>
      </c>
      <c r="K48" s="13">
        <v>3350800</v>
      </c>
    </row>
    <row r="49" spans="3:11" x14ac:dyDescent="0.2">
      <c r="C49" s="11" t="s">
        <v>57</v>
      </c>
      <c r="D49" s="13">
        <v>1641500</v>
      </c>
      <c r="E49" s="13">
        <v>1684700</v>
      </c>
      <c r="F49" s="13">
        <v>1731300</v>
      </c>
      <c r="G49" s="13">
        <v>1633200</v>
      </c>
      <c r="H49" s="13">
        <v>1648700</v>
      </c>
      <c r="I49" s="13">
        <v>1694300</v>
      </c>
      <c r="J49" s="13">
        <v>1747500</v>
      </c>
      <c r="K49" s="13">
        <v>1778800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552900</v>
      </c>
      <c r="E52" s="13">
        <v>533000</v>
      </c>
      <c r="F52" s="13">
        <v>499600</v>
      </c>
      <c r="G52" s="13">
        <v>505000</v>
      </c>
      <c r="H52" s="13">
        <v>500400</v>
      </c>
      <c r="I52" s="13">
        <v>492400</v>
      </c>
      <c r="J52" s="13">
        <v>488200</v>
      </c>
      <c r="K52" s="13">
        <v>510700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7776800</v>
      </c>
      <c r="E54" s="13">
        <v>7730600</v>
      </c>
      <c r="F54" s="13">
        <v>8336600</v>
      </c>
      <c r="G54" s="13">
        <v>8409400</v>
      </c>
      <c r="H54" s="13">
        <v>8710500</v>
      </c>
      <c r="I54" s="13">
        <v>8664700</v>
      </c>
      <c r="J54" s="13">
        <v>8887600</v>
      </c>
      <c r="K54" s="13">
        <v>8709100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1217200</v>
      </c>
      <c r="E57" s="13">
        <v>1293000</v>
      </c>
      <c r="F57" s="13">
        <v>1364400</v>
      </c>
      <c r="G57" s="13">
        <v>1267000</v>
      </c>
      <c r="H57" s="13">
        <v>1345500</v>
      </c>
      <c r="I57" s="13">
        <v>1411300</v>
      </c>
      <c r="J57" s="13">
        <v>1601200</v>
      </c>
      <c r="K57" s="13">
        <v>1310800</v>
      </c>
    </row>
    <row r="58" spans="3:11" x14ac:dyDescent="0.2">
      <c r="C58" s="11" t="s">
        <v>66</v>
      </c>
      <c r="D58" s="13">
        <v>218800</v>
      </c>
      <c r="E58" s="13">
        <v>218600</v>
      </c>
      <c r="F58" s="13">
        <v>897400</v>
      </c>
      <c r="G58" s="13">
        <v>915900</v>
      </c>
      <c r="H58" s="13">
        <v>947100</v>
      </c>
      <c r="I58" s="13">
        <v>953400</v>
      </c>
      <c r="J58" s="13">
        <v>216100</v>
      </c>
      <c r="K58" s="13">
        <v>202800</v>
      </c>
    </row>
    <row r="59" spans="3:11" x14ac:dyDescent="0.2">
      <c r="C59" s="11" t="s">
        <v>67</v>
      </c>
      <c r="D59" s="13">
        <v>1224600</v>
      </c>
      <c r="E59" s="13">
        <v>964100</v>
      </c>
      <c r="F59" s="13">
        <v>932100</v>
      </c>
      <c r="G59" s="13">
        <v>1152300</v>
      </c>
      <c r="H59" s="13">
        <v>1294000</v>
      </c>
      <c r="I59" s="13">
        <v>1081500</v>
      </c>
      <c r="J59" s="13">
        <v>1047000</v>
      </c>
      <c r="K59" s="13">
        <v>1050700</v>
      </c>
    </row>
    <row r="60" spans="3:11" x14ac:dyDescent="0.2">
      <c r="C60" s="11" t="s">
        <v>68</v>
      </c>
      <c r="D60" s="13">
        <v>2660700</v>
      </c>
      <c r="E60" s="13">
        <v>2475600</v>
      </c>
      <c r="F60" s="13">
        <v>3193900</v>
      </c>
      <c r="G60" s="13">
        <v>3335300</v>
      </c>
      <c r="H60" s="13">
        <v>3586700</v>
      </c>
      <c r="I60" s="13">
        <v>3446200</v>
      </c>
      <c r="J60" s="13">
        <v>2864300</v>
      </c>
      <c r="K60" s="13">
        <v>2564300</v>
      </c>
    </row>
    <row r="61" spans="3:11" x14ac:dyDescent="0.2">
      <c r="C61" s="11" t="s">
        <v>69</v>
      </c>
      <c r="D61" s="13">
        <v>1559500</v>
      </c>
      <c r="E61" s="13">
        <v>1558500</v>
      </c>
      <c r="F61" s="13">
        <v>1498000</v>
      </c>
      <c r="G61" s="13">
        <v>1374600</v>
      </c>
      <c r="H61" s="13">
        <v>1449500</v>
      </c>
      <c r="I61" s="13">
        <v>1467100</v>
      </c>
      <c r="J61" s="13">
        <v>2278400</v>
      </c>
      <c r="K61" s="13">
        <v>2339100</v>
      </c>
    </row>
    <row r="62" spans="3:11" x14ac:dyDescent="0.2">
      <c r="C62" s="11" t="s">
        <v>70</v>
      </c>
      <c r="D62" s="13">
        <v>574200</v>
      </c>
      <c r="E62" s="13">
        <v>550900</v>
      </c>
      <c r="F62" s="13">
        <v>605200</v>
      </c>
      <c r="G62" s="13">
        <v>568500</v>
      </c>
      <c r="H62" s="13">
        <v>579600</v>
      </c>
      <c r="I62" s="13">
        <v>607000</v>
      </c>
      <c r="J62" s="13">
        <v>632300</v>
      </c>
      <c r="K62" s="13">
        <v>690700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5076100</v>
      </c>
      <c r="E66" s="13">
        <v>4875000</v>
      </c>
      <c r="F66" s="13">
        <v>5584800</v>
      </c>
      <c r="G66" s="13">
        <v>5599800</v>
      </c>
      <c r="H66" s="13">
        <v>5947200</v>
      </c>
      <c r="I66" s="13">
        <v>5861900</v>
      </c>
      <c r="J66" s="13">
        <v>6122100</v>
      </c>
      <c r="K66" s="13">
        <v>5985500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4587000</v>
      </c>
      <c r="E72" s="13">
        <v>4730800</v>
      </c>
      <c r="F72" s="13">
        <v>4632600</v>
      </c>
      <c r="G72" s="13">
        <v>4688100</v>
      </c>
      <c r="H72" s="13">
        <v>4629400</v>
      </c>
      <c r="I72" s="13">
        <v>4688200</v>
      </c>
      <c r="J72" s="13">
        <v>4645500</v>
      </c>
      <c r="K72" s="13">
        <v>4626000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2700700</v>
      </c>
      <c r="E76" s="13">
        <v>2855600</v>
      </c>
      <c r="F76" s="13">
        <v>2751900</v>
      </c>
      <c r="G76" s="13">
        <v>2809600</v>
      </c>
      <c r="H76" s="13">
        <v>2763300</v>
      </c>
      <c r="I76" s="13">
        <v>2802800</v>
      </c>
      <c r="J76" s="13">
        <v>2765500</v>
      </c>
      <c r="K76" s="13">
        <v>2723600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57500</v>
      </c>
      <c r="E81" s="13">
        <v>45800</v>
      </c>
      <c r="F81" s="13">
        <v>-61900</v>
      </c>
      <c r="G81" s="13">
        <v>61500</v>
      </c>
      <c r="H81" s="13">
        <v>36500</v>
      </c>
      <c r="I81" s="13">
        <v>42700</v>
      </c>
      <c r="J81" s="13">
        <v>19500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</v>
      </c>
      <c r="E83" s="13">
        <v>239300</v>
      </c>
      <c r="F83" s="13">
        <v>408100</v>
      </c>
      <c r="G83" s="13">
        <v>231000</v>
      </c>
      <c r="H83" s="13">
        <v>229400</v>
      </c>
      <c r="I83" s="13">
        <v>231400</v>
      </c>
      <c r="J83" s="13">
        <v>312500</v>
      </c>
      <c r="K83" s="13">
        <v>236100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298600</v>
      </c>
      <c r="E89" s="13">
        <v>201000</v>
      </c>
      <c r="F89" s="13">
        <v>274600</v>
      </c>
      <c r="G89" s="13">
        <v>158000</v>
      </c>
      <c r="H89" s="13">
        <v>316600</v>
      </c>
      <c r="I89" s="13">
        <v>190600</v>
      </c>
      <c r="J89" s="13">
        <v>485300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-214900</v>
      </c>
      <c r="F91" s="13">
        <v>-375900</v>
      </c>
      <c r="G91" s="13">
        <v>-206800</v>
      </c>
      <c r="H91" s="13">
        <v>-261800</v>
      </c>
      <c r="I91" s="13">
        <v>-235300</v>
      </c>
      <c r="J91" s="13">
        <v>-179600</v>
      </c>
      <c r="K91" s="13">
        <v>-215600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-195800</v>
      </c>
      <c r="E94" s="13">
        <v>-212700</v>
      </c>
      <c r="F94" s="13">
        <v>-374200</v>
      </c>
      <c r="G94" s="13">
        <v>-204100</v>
      </c>
      <c r="H94" s="13">
        <v>-259400</v>
      </c>
      <c r="I94" s="13">
        <v>-233600</v>
      </c>
      <c r="J94" s="13">
        <v>-174300</v>
      </c>
      <c r="K94" s="13">
        <v>-218300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-619800</v>
      </c>
      <c r="F100" s="13">
        <v>102700</v>
      </c>
      <c r="G100" s="13">
        <v>-200300</v>
      </c>
      <c r="H100" s="13">
        <v>-27200</v>
      </c>
      <c r="I100" s="13">
        <v>-76100</v>
      </c>
      <c r="J100" s="13">
        <v>-49800</v>
      </c>
      <c r="K100" s="13">
        <v>399600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-2200</v>
      </c>
      <c r="G101" s="13">
        <v>-1900</v>
      </c>
      <c r="H101" s="13">
        <v>-900</v>
      </c>
      <c r="I101" s="13">
        <v>-500</v>
      </c>
      <c r="J101" s="13">
        <v>-2100</v>
      </c>
      <c r="K101" s="13">
        <v>1600</v>
      </c>
    </row>
    <row r="102" spans="3:11" x14ac:dyDescent="0.2">
      <c r="C102" s="11" t="s">
        <v>20</v>
      </c>
      <c r="D102" s="13">
        <v>67000</v>
      </c>
      <c r="E102" s="13">
        <v>-631200</v>
      </c>
      <c r="F102" s="13">
        <v>800</v>
      </c>
      <c r="G102" s="13">
        <v>-248300</v>
      </c>
      <c r="H102" s="13">
        <v>29000</v>
      </c>
      <c r="I102" s="13">
        <v>-119500</v>
      </c>
      <c r="J102" s="13">
        <v>259100</v>
      </c>
      <c r="K102" s="13">
        <v>386800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500</v>
      </c>
      <c r="H17" s="13">
        <v>400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-300</v>
      </c>
      <c r="H18" s="13">
        <v>-200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-300</v>
      </c>
      <c r="G21" s="13">
        <v>-200</v>
      </c>
      <c r="H21" s="13">
        <v>-200</v>
      </c>
      <c r="I21" s="13">
        <v>-600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-200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-200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-200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-200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-200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500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600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900</v>
      </c>
      <c r="I54" s="13">
        <v>1100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200</v>
      </c>
      <c r="I60" s="13">
        <v>300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500</v>
      </c>
      <c r="G66" s="13">
        <v>300</v>
      </c>
      <c r="H66" s="13">
        <v>300</v>
      </c>
      <c r="I66" s="13">
        <v>300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-2300</v>
      </c>
      <c r="F72" s="13">
        <v>-1900</v>
      </c>
      <c r="G72" s="13">
        <v>-1600</v>
      </c>
      <c r="H72" s="13">
        <v>-1300</v>
      </c>
      <c r="I72" s="13">
        <v>-1100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300</v>
      </c>
      <c r="F76" s="13">
        <v>400</v>
      </c>
      <c r="G76" s="13">
        <v>600</v>
      </c>
      <c r="H76" s="13">
        <v>600</v>
      </c>
      <c r="I76" s="13">
        <v>800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-200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0</v>
      </c>
      <c r="I100" s="13">
        <v>600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-300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700</v>
      </c>
      <c r="G46" s="13">
        <v>500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700</v>
      </c>
      <c r="G54" s="13">
        <v>500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>
        <v>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100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-300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400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500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204600</v>
      </c>
      <c r="E8" s="13">
        <v>164300</v>
      </c>
      <c r="F8" s="13">
        <v>163300</v>
      </c>
      <c r="G8" s="13">
        <v>163300</v>
      </c>
      <c r="H8" s="13">
        <v>254900</v>
      </c>
      <c r="I8" s="13">
        <v>104500</v>
      </c>
      <c r="J8" s="13">
        <v>128000</v>
      </c>
      <c r="K8" s="13">
        <v>161200</v>
      </c>
    </row>
    <row r="9" spans="1:11" x14ac:dyDescent="0.2">
      <c r="C9" s="11" t="s">
        <v>22</v>
      </c>
      <c r="D9" s="13">
        <v>161700</v>
      </c>
      <c r="E9" s="13">
        <v>151300</v>
      </c>
      <c r="F9" s="13">
        <v>139800</v>
      </c>
      <c r="G9" s="13">
        <v>142100</v>
      </c>
      <c r="H9" s="13">
        <v>237300</v>
      </c>
      <c r="I9" s="13">
        <v>105400</v>
      </c>
      <c r="J9" s="13">
        <v>110400</v>
      </c>
      <c r="K9" s="13">
        <v>121100</v>
      </c>
    </row>
    <row r="10" spans="1:11" x14ac:dyDescent="0.2">
      <c r="C10" s="11" t="s">
        <v>23</v>
      </c>
      <c r="D10" s="13">
        <v>42900</v>
      </c>
      <c r="E10" s="13">
        <v>13000</v>
      </c>
      <c r="F10" s="13">
        <v>23500</v>
      </c>
      <c r="G10" s="13">
        <v>21200</v>
      </c>
      <c r="H10" s="13">
        <v>17600</v>
      </c>
      <c r="I10" s="13">
        <v>-900</v>
      </c>
      <c r="J10" s="13">
        <v>17600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0</v>
      </c>
      <c r="H14" s="13">
        <v>400</v>
      </c>
      <c r="I14" s="13" t="s">
        <v>92</v>
      </c>
      <c r="J14" s="13">
        <v>49200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166500</v>
      </c>
      <c r="F17" s="13">
        <v>156500</v>
      </c>
      <c r="G17" s="13">
        <v>158500</v>
      </c>
      <c r="H17" s="13">
        <v>267900</v>
      </c>
      <c r="I17" s="13">
        <v>122200</v>
      </c>
      <c r="J17" s="13">
        <v>176800</v>
      </c>
      <c r="K17" s="13">
        <v>139500</v>
      </c>
    </row>
    <row r="18" spans="3:11" x14ac:dyDescent="0.2">
      <c r="C18" s="11" t="s">
        <v>30</v>
      </c>
      <c r="D18" s="13">
        <v>24700</v>
      </c>
      <c r="E18" s="13">
        <v>-2200</v>
      </c>
      <c r="F18" s="13">
        <v>6800</v>
      </c>
      <c r="G18" s="13">
        <v>4800</v>
      </c>
      <c r="H18" s="13">
        <v>-13000</v>
      </c>
      <c r="I18" s="13">
        <v>-17700</v>
      </c>
      <c r="J18" s="13">
        <v>-48800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4200</v>
      </c>
      <c r="F20" s="13">
        <v>-1700</v>
      </c>
      <c r="G20" s="13">
        <v>400</v>
      </c>
      <c r="H20" s="13">
        <v>3700</v>
      </c>
      <c r="I20" s="13">
        <v>2300</v>
      </c>
      <c r="J20" s="13">
        <v>-1600</v>
      </c>
      <c r="K20" s="13">
        <v>1100</v>
      </c>
    </row>
    <row r="21" spans="3:11" x14ac:dyDescent="0.2">
      <c r="C21" s="11" t="s">
        <v>33</v>
      </c>
      <c r="D21" s="13">
        <v>50200</v>
      </c>
      <c r="E21" s="13">
        <v>29800</v>
      </c>
      <c r="F21" s="13">
        <v>31200</v>
      </c>
      <c r="G21" s="13">
        <v>31500</v>
      </c>
      <c r="H21" s="13">
        <v>47100</v>
      </c>
      <c r="I21" s="13">
        <v>15400</v>
      </c>
      <c r="J21" s="13">
        <v>-21100</v>
      </c>
      <c r="K21" s="13">
        <v>50400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3800</v>
      </c>
      <c r="G22" s="13">
        <v>4400</v>
      </c>
      <c r="H22" s="13">
        <v>13100</v>
      </c>
      <c r="I22" s="13">
        <v>5600</v>
      </c>
      <c r="J22" s="13">
        <v>6600</v>
      </c>
      <c r="K22" s="13">
        <v>7700</v>
      </c>
    </row>
    <row r="23" spans="3:11" x14ac:dyDescent="0.2">
      <c r="C23" s="11" t="s">
        <v>35</v>
      </c>
      <c r="D23" s="13">
        <v>18100</v>
      </c>
      <c r="E23" s="13">
        <v>-2500</v>
      </c>
      <c r="F23" s="13">
        <v>1300</v>
      </c>
      <c r="G23" s="13">
        <v>800</v>
      </c>
      <c r="H23" s="13">
        <v>-22400</v>
      </c>
      <c r="I23" s="13">
        <v>-21000</v>
      </c>
      <c r="J23" s="13">
        <v>-57000</v>
      </c>
      <c r="K23" s="13">
        <v>15100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2300</v>
      </c>
      <c r="G24" s="13">
        <v>-1500</v>
      </c>
      <c r="H24" s="13">
        <v>400</v>
      </c>
      <c r="I24" s="13">
        <v>-4600</v>
      </c>
      <c r="J24" s="13">
        <v>-2600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-2600</v>
      </c>
      <c r="F26" s="13">
        <v>-1000</v>
      </c>
      <c r="G26" s="13">
        <v>2300</v>
      </c>
      <c r="H26" s="13">
        <v>-22800</v>
      </c>
      <c r="I26" s="13">
        <v>-16400</v>
      </c>
      <c r="J26" s="13">
        <v>-54400</v>
      </c>
      <c r="K26" s="13">
        <v>11500</v>
      </c>
    </row>
    <row r="27" spans="3:11" x14ac:dyDescent="0.2">
      <c r="C27" s="11" t="s">
        <v>38</v>
      </c>
      <c r="D27" s="13">
        <v>17600</v>
      </c>
      <c r="E27" s="13">
        <v>-2500</v>
      </c>
      <c r="F27" s="13">
        <v>-1400</v>
      </c>
      <c r="G27" s="13">
        <v>2300</v>
      </c>
      <c r="H27" s="13">
        <v>-22800</v>
      </c>
      <c r="I27" s="13">
        <v>-16400</v>
      </c>
      <c r="J27" s="13">
        <v>-54400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-4200</v>
      </c>
      <c r="F32" s="13">
        <v>1700</v>
      </c>
      <c r="G32" s="13">
        <v>-400</v>
      </c>
      <c r="H32" s="13">
        <v>-3700</v>
      </c>
      <c r="I32" s="13">
        <v>-2300</v>
      </c>
      <c r="J32" s="13">
        <v>1600</v>
      </c>
      <c r="K32" s="13">
        <v>-1100</v>
      </c>
    </row>
    <row r="33" spans="2:11" x14ac:dyDescent="0.2">
      <c r="C33" s="11" t="s">
        <v>44</v>
      </c>
      <c r="D33" s="13">
        <v>17600</v>
      </c>
      <c r="E33" s="13">
        <v>-2500</v>
      </c>
      <c r="F33" s="13">
        <v>50200</v>
      </c>
      <c r="G33" s="13">
        <v>2300</v>
      </c>
      <c r="H33" s="13">
        <v>-22800</v>
      </c>
      <c r="I33" s="13">
        <v>-16400</v>
      </c>
      <c r="J33" s="13">
        <v>-54400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-2500</v>
      </c>
      <c r="F35" s="13">
        <v>50200</v>
      </c>
      <c r="G35" s="13">
        <v>2300</v>
      </c>
      <c r="H35" s="13">
        <v>-22800</v>
      </c>
      <c r="I35" s="13">
        <v>-16400</v>
      </c>
      <c r="J35" s="13">
        <v>-54400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274000</v>
      </c>
      <c r="F41" s="13">
        <v>266600</v>
      </c>
      <c r="G41" s="13">
        <v>356900</v>
      </c>
      <c r="H41" s="13">
        <v>390400</v>
      </c>
      <c r="I41" s="13">
        <v>537700</v>
      </c>
      <c r="J41" s="13">
        <v>356600</v>
      </c>
      <c r="K41" s="13">
        <v>482100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</v>
      </c>
      <c r="E43" s="13">
        <v>122200</v>
      </c>
      <c r="F43" s="13">
        <v>143300</v>
      </c>
      <c r="G43" s="13">
        <v>138500</v>
      </c>
      <c r="H43" s="13">
        <v>129200</v>
      </c>
      <c r="I43" s="13">
        <v>89700</v>
      </c>
      <c r="J43" s="13">
        <v>124400</v>
      </c>
      <c r="K43" s="13">
        <v>151400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2500</v>
      </c>
      <c r="I44" s="13">
        <v>2500</v>
      </c>
      <c r="J44" s="13">
        <v>2500</v>
      </c>
      <c r="K44" s="13">
        <v>4400</v>
      </c>
    </row>
    <row r="45" spans="2:11" x14ac:dyDescent="0.2">
      <c r="C45" s="11" t="s">
        <v>53</v>
      </c>
      <c r="D45" s="13">
        <v>48800</v>
      </c>
      <c r="E45" s="13">
        <v>45300</v>
      </c>
      <c r="F45" s="13">
        <v>41800</v>
      </c>
      <c r="G45" s="13">
        <v>34400</v>
      </c>
      <c r="H45" s="13">
        <v>32400</v>
      </c>
      <c r="I45" s="13">
        <v>28000</v>
      </c>
      <c r="J45" s="13">
        <v>39200</v>
      </c>
      <c r="K45" s="13">
        <v>41100</v>
      </c>
    </row>
    <row r="46" spans="2:11" x14ac:dyDescent="0.2">
      <c r="C46" s="11" t="s">
        <v>54</v>
      </c>
      <c r="D46" s="13">
        <v>496700</v>
      </c>
      <c r="E46" s="13">
        <v>441500</v>
      </c>
      <c r="F46" s="13">
        <v>451600</v>
      </c>
      <c r="G46" s="13">
        <v>531400</v>
      </c>
      <c r="H46" s="13">
        <v>554500</v>
      </c>
      <c r="I46" s="13">
        <v>657900</v>
      </c>
      <c r="J46" s="13">
        <v>522800</v>
      </c>
      <c r="K46" s="13">
        <v>679000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3800</v>
      </c>
      <c r="G47" s="13">
        <v>3100</v>
      </c>
      <c r="H47" s="13">
        <v>3100</v>
      </c>
      <c r="I47" s="13">
        <v>3100</v>
      </c>
      <c r="J47" s="13">
        <v>2800</v>
      </c>
      <c r="K47" s="13">
        <v>4300</v>
      </c>
    </row>
    <row r="48" spans="2:11" x14ac:dyDescent="0.2">
      <c r="C48" s="11" t="s">
        <v>56</v>
      </c>
      <c r="D48" s="13">
        <v>1784300</v>
      </c>
      <c r="E48" s="13">
        <v>1802200</v>
      </c>
      <c r="F48" s="13">
        <v>1806000</v>
      </c>
      <c r="G48" s="13">
        <v>1734200</v>
      </c>
      <c r="H48" s="13">
        <v>1711400</v>
      </c>
      <c r="I48" s="13">
        <v>1687800</v>
      </c>
      <c r="J48" s="13">
        <v>1651600</v>
      </c>
      <c r="K48" s="13">
        <v>1649500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93400</v>
      </c>
      <c r="F52" s="13">
        <v>101400</v>
      </c>
      <c r="G52" s="13">
        <v>97800</v>
      </c>
      <c r="H52" s="13">
        <v>92500</v>
      </c>
      <c r="I52" s="13">
        <v>83400</v>
      </c>
      <c r="J52" s="13">
        <v>69700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2366800</v>
      </c>
      <c r="E54" s="13">
        <v>2339100</v>
      </c>
      <c r="F54" s="13">
        <v>2362800</v>
      </c>
      <c r="G54" s="13">
        <v>2366500</v>
      </c>
      <c r="H54" s="13">
        <v>2361600</v>
      </c>
      <c r="I54" s="13">
        <v>2432300</v>
      </c>
      <c r="J54" s="13">
        <v>2246900</v>
      </c>
      <c r="K54" s="13">
        <v>2431500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71700</v>
      </c>
      <c r="F57" s="13">
        <v>81300</v>
      </c>
      <c r="G57" s="13">
        <v>91400</v>
      </c>
      <c r="H57" s="13">
        <v>86600</v>
      </c>
      <c r="I57" s="13">
        <v>74700</v>
      </c>
      <c r="J57" s="13">
        <v>60200</v>
      </c>
      <c r="K57" s="13">
        <v>127700</v>
      </c>
    </row>
    <row r="58" spans="3:11" x14ac:dyDescent="0.2">
      <c r="C58" s="11" t="s">
        <v>66</v>
      </c>
      <c r="D58" s="13">
        <v>46200</v>
      </c>
      <c r="E58" s="13">
        <v>46500</v>
      </c>
      <c r="F58" s="13">
        <v>109900</v>
      </c>
      <c r="G58" s="13">
        <v>108600</v>
      </c>
      <c r="H58" s="13">
        <v>107200</v>
      </c>
      <c r="I58" s="13">
        <v>67700</v>
      </c>
      <c r="J58" s="13">
        <v>67600</v>
      </c>
      <c r="K58" s="13">
        <v>70900</v>
      </c>
    </row>
    <row r="59" spans="3:11" x14ac:dyDescent="0.2">
      <c r="C59" s="11" t="s">
        <v>67</v>
      </c>
      <c r="D59" s="13">
        <v>82600</v>
      </c>
      <c r="E59" s="13">
        <v>64400</v>
      </c>
      <c r="F59" s="13">
        <v>74500</v>
      </c>
      <c r="G59" s="13">
        <v>62500</v>
      </c>
      <c r="H59" s="13">
        <v>60100</v>
      </c>
      <c r="I59" s="13">
        <v>58000</v>
      </c>
      <c r="J59" s="13">
        <v>58600</v>
      </c>
      <c r="K59" s="13">
        <v>69900</v>
      </c>
    </row>
    <row r="60" spans="3:11" x14ac:dyDescent="0.2">
      <c r="C60" s="11" t="s">
        <v>68</v>
      </c>
      <c r="D60" s="13">
        <v>198300</v>
      </c>
      <c r="E60" s="13">
        <v>182600</v>
      </c>
      <c r="F60" s="13">
        <v>265600</v>
      </c>
      <c r="G60" s="13">
        <v>262500</v>
      </c>
      <c r="H60" s="13">
        <v>253900</v>
      </c>
      <c r="I60" s="13">
        <v>200500</v>
      </c>
      <c r="J60" s="13">
        <v>186400</v>
      </c>
      <c r="K60" s="13">
        <v>268500</v>
      </c>
    </row>
    <row r="61" spans="3:11" x14ac:dyDescent="0.2">
      <c r="C61" s="11" t="s">
        <v>69</v>
      </c>
      <c r="D61" s="13">
        <v>412900</v>
      </c>
      <c r="E61" s="13">
        <v>420900</v>
      </c>
      <c r="F61" s="13">
        <v>385800</v>
      </c>
      <c r="G61" s="13">
        <v>395300</v>
      </c>
      <c r="H61" s="13">
        <v>408300</v>
      </c>
      <c r="I61" s="13">
        <v>541700</v>
      </c>
      <c r="J61" s="13">
        <v>558400</v>
      </c>
      <c r="K61" s="13">
        <v>607500</v>
      </c>
    </row>
    <row r="62" spans="3:11" x14ac:dyDescent="0.2">
      <c r="C62" s="11" t="s">
        <v>70</v>
      </c>
      <c r="D62" s="13">
        <v>153300</v>
      </c>
      <c r="E62" s="13">
        <v>146600</v>
      </c>
      <c r="F62" s="13">
        <v>144000</v>
      </c>
      <c r="G62" s="13">
        <v>196900</v>
      </c>
      <c r="H62" s="13">
        <v>201800</v>
      </c>
      <c r="I62" s="13">
        <v>198100</v>
      </c>
      <c r="J62" s="13">
        <v>220300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764500</v>
      </c>
      <c r="E66" s="13">
        <v>750100</v>
      </c>
      <c r="F66" s="13">
        <v>795400</v>
      </c>
      <c r="G66" s="13">
        <v>854800</v>
      </c>
      <c r="H66" s="13">
        <v>863900</v>
      </c>
      <c r="I66" s="13">
        <v>940300</v>
      </c>
      <c r="J66" s="13">
        <v>965100</v>
      </c>
      <c r="K66" s="13">
        <v>1094400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369700</v>
      </c>
      <c r="E72" s="13">
        <v>351900</v>
      </c>
      <c r="F72" s="13">
        <v>352900</v>
      </c>
      <c r="G72" s="13">
        <v>302300</v>
      </c>
      <c r="H72" s="13">
        <v>300000</v>
      </c>
      <c r="I72" s="13">
        <v>306400</v>
      </c>
      <c r="J72" s="13">
        <v>322900</v>
      </c>
      <c r="K72" s="13">
        <v>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1602400</v>
      </c>
      <c r="E76" s="13">
        <v>1589000</v>
      </c>
      <c r="F76" s="13">
        <v>1567400</v>
      </c>
      <c r="G76" s="13">
        <v>1511700</v>
      </c>
      <c r="H76" s="13">
        <v>1497600</v>
      </c>
      <c r="I76" s="13">
        <v>1492000</v>
      </c>
      <c r="J76" s="13">
        <v>1281800</v>
      </c>
      <c r="K76" s="13">
        <v>1337200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17600</v>
      </c>
      <c r="E81" s="13">
        <v>-2500</v>
      </c>
      <c r="F81" s="13">
        <v>50200</v>
      </c>
      <c r="G81" s="13">
        <v>2300</v>
      </c>
      <c r="H81" s="13">
        <v>-22800</v>
      </c>
      <c r="I81" s="13">
        <v>-16400</v>
      </c>
      <c r="J81" s="13">
        <v>-54400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27800</v>
      </c>
      <c r="F83" s="13">
        <v>26100</v>
      </c>
      <c r="G83" s="13">
        <v>26300</v>
      </c>
      <c r="H83" s="13">
        <v>56400</v>
      </c>
      <c r="I83" s="13">
        <v>30900</v>
      </c>
      <c r="J83" s="13">
        <v>29300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41000</v>
      </c>
      <c r="F89" s="13">
        <v>20300</v>
      </c>
      <c r="G89" s="13">
        <v>15700</v>
      </c>
      <c r="H89" s="13">
        <v>15600</v>
      </c>
      <c r="I89" s="13">
        <v>28800</v>
      </c>
      <c r="J89" s="13">
        <v>23300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-21200</v>
      </c>
      <c r="F91" s="13">
        <v>-99700</v>
      </c>
      <c r="G91" s="13">
        <v>-37000</v>
      </c>
      <c r="H91" s="13">
        <v>-94400</v>
      </c>
      <c r="I91" s="13">
        <v>-48000</v>
      </c>
      <c r="J91" s="13">
        <v>-107100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-21200</v>
      </c>
      <c r="F94" s="13">
        <v>-99700</v>
      </c>
      <c r="G94" s="13">
        <v>-37000</v>
      </c>
      <c r="H94" s="13">
        <v>-84400</v>
      </c>
      <c r="I94" s="13">
        <v>-48000</v>
      </c>
      <c r="J94" s="13">
        <v>-104800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-12800</v>
      </c>
      <c r="F100" s="13">
        <v>-10900</v>
      </c>
      <c r="G100" s="13">
        <v>-13200</v>
      </c>
      <c r="H100" s="13">
        <v>101600</v>
      </c>
      <c r="I100" s="13">
        <v>199900</v>
      </c>
      <c r="J100" s="13">
        <v>-42700</v>
      </c>
      <c r="K100" s="13">
        <v>21500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0</v>
      </c>
      <c r="G101" s="13">
        <v>1000</v>
      </c>
      <c r="H101" s="13">
        <v>1000</v>
      </c>
      <c r="I101" s="13">
        <v>300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14500</v>
      </c>
      <c r="E102" s="13">
        <v>7400</v>
      </c>
      <c r="F102" s="13">
        <v>-90300</v>
      </c>
      <c r="G102" s="13">
        <v>-33500</v>
      </c>
      <c r="H102" s="13">
        <v>33800</v>
      </c>
      <c r="I102" s="13">
        <v>181100</v>
      </c>
      <c r="J102" s="13">
        <v>-125500</v>
      </c>
      <c r="K102" s="13">
        <v>-10100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1000</v>
      </c>
      <c r="G17" s="13">
        <v>1300</v>
      </c>
      <c r="H17" s="13">
        <v>1000</v>
      </c>
      <c r="I17" s="13">
        <v>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-400</v>
      </c>
      <c r="G18" s="13">
        <v>-800</v>
      </c>
      <c r="H18" s="13">
        <v>-500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-600</v>
      </c>
      <c r="G21" s="13">
        <v>-900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-600</v>
      </c>
      <c r="G23" s="13">
        <v>-900</v>
      </c>
      <c r="H23" s="13">
        <v>-600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-600</v>
      </c>
      <c r="G26" s="13">
        <v>-900</v>
      </c>
      <c r="H26" s="13">
        <v>-600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-600</v>
      </c>
      <c r="G27" s="13">
        <v>-900</v>
      </c>
      <c r="H27" s="13">
        <v>-600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-600</v>
      </c>
      <c r="G33" s="13">
        <v>-900</v>
      </c>
      <c r="H33" s="13">
        <v>-600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-600</v>
      </c>
      <c r="G35" s="13">
        <v>-900</v>
      </c>
      <c r="H35" s="13">
        <v>-600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300</v>
      </c>
      <c r="H46" s="13">
        <v>300</v>
      </c>
      <c r="I46" s="13">
        <v>300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2000</v>
      </c>
      <c r="F58" s="13">
        <v>1800</v>
      </c>
      <c r="G58" s="13">
        <v>1400</v>
      </c>
      <c r="H58" s="13">
        <v>1100</v>
      </c>
      <c r="I58" s="13">
        <v>1000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2500</v>
      </c>
      <c r="G60" s="13">
        <v>1800</v>
      </c>
      <c r="H60" s="13">
        <v>1300</v>
      </c>
      <c r="I60" s="13">
        <v>1200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3100</v>
      </c>
      <c r="F66" s="13">
        <v>2500</v>
      </c>
      <c r="G66" s="13">
        <v>2100</v>
      </c>
      <c r="H66" s="13">
        <v>1600</v>
      </c>
      <c r="I66" s="13">
        <v>1500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-6000</v>
      </c>
      <c r="F72" s="13">
        <v>-4700</v>
      </c>
      <c r="G72" s="13">
        <v>-4100</v>
      </c>
      <c r="H72" s="13">
        <v>-3200</v>
      </c>
      <c r="I72" s="13">
        <v>-2600</v>
      </c>
      <c r="J72" s="13">
        <v>-2100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-2700</v>
      </c>
      <c r="F76" s="13">
        <v>-2100</v>
      </c>
      <c r="G76" s="13">
        <v>-1700</v>
      </c>
      <c r="H76" s="13">
        <v>-1200</v>
      </c>
      <c r="I76" s="13">
        <v>-1100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-600</v>
      </c>
      <c r="G81" s="13">
        <v>-900</v>
      </c>
      <c r="H81" s="13">
        <v>-600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-500</v>
      </c>
      <c r="G89" s="13">
        <v>-300</v>
      </c>
      <c r="H89" s="13">
        <v>-500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500</v>
      </c>
      <c r="G100" s="13">
        <v>300</v>
      </c>
      <c r="H100" s="13">
        <v>400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35694100</v>
      </c>
      <c r="E8" s="13">
        <v>34723600</v>
      </c>
      <c r="F8" s="13">
        <v>35099700</v>
      </c>
      <c r="G8" s="13">
        <v>33494900</v>
      </c>
      <c r="H8" s="13">
        <v>32935200</v>
      </c>
      <c r="I8" s="13">
        <v>33381700</v>
      </c>
      <c r="J8" s="13">
        <v>31054500</v>
      </c>
      <c r="K8" s="13">
        <v>28942500</v>
      </c>
    </row>
    <row r="9" spans="1:11" x14ac:dyDescent="0.2">
      <c r="C9" s="11" t="s">
        <v>22</v>
      </c>
      <c r="D9" s="13">
        <v>28053100</v>
      </c>
      <c r="E9" s="13">
        <v>27265800</v>
      </c>
      <c r="F9" s="13">
        <v>27168900</v>
      </c>
      <c r="G9" s="13">
        <v>26511100</v>
      </c>
      <c r="H9" s="13">
        <v>25499400</v>
      </c>
      <c r="I9" s="13">
        <v>25976600</v>
      </c>
      <c r="J9" s="13">
        <v>24274800</v>
      </c>
      <c r="K9" s="13">
        <v>22377900</v>
      </c>
    </row>
    <row r="10" spans="1:11" x14ac:dyDescent="0.2">
      <c r="C10" s="11" t="s">
        <v>23</v>
      </c>
      <c r="D10" s="13">
        <v>7640900</v>
      </c>
      <c r="E10" s="13">
        <v>7457900</v>
      </c>
      <c r="F10" s="13">
        <v>7930800</v>
      </c>
      <c r="G10" s="13">
        <v>6983800</v>
      </c>
      <c r="H10" s="13">
        <v>7435800</v>
      </c>
      <c r="I10" s="13">
        <v>7405100</v>
      </c>
      <c r="J10" s="13">
        <v>6779700</v>
      </c>
      <c r="K10" s="13">
        <v>6564700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1688800</v>
      </c>
      <c r="E12" s="13">
        <v>1942600</v>
      </c>
      <c r="F12" s="13">
        <v>1655300</v>
      </c>
      <c r="G12" s="13">
        <v>1525200</v>
      </c>
      <c r="H12" s="13">
        <v>1545800</v>
      </c>
      <c r="I12" s="13">
        <v>1970700</v>
      </c>
      <c r="J12" s="13">
        <v>1563800</v>
      </c>
      <c r="K12" s="13">
        <v>1130000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33038500</v>
      </c>
      <c r="E17" s="13">
        <v>33598700</v>
      </c>
      <c r="F17" s="13">
        <v>32575500</v>
      </c>
      <c r="G17" s="13">
        <v>32138300</v>
      </c>
      <c r="H17" s="13">
        <v>30547300</v>
      </c>
      <c r="I17" s="13">
        <v>32156700</v>
      </c>
      <c r="J17" s="13">
        <v>29212300</v>
      </c>
      <c r="K17" s="13">
        <v>26919400</v>
      </c>
    </row>
    <row r="18" spans="3:11" x14ac:dyDescent="0.2">
      <c r="C18" s="11" t="s">
        <v>30</v>
      </c>
      <c r="D18" s="13">
        <v>2655500</v>
      </c>
      <c r="E18" s="13">
        <v>1124900</v>
      </c>
      <c r="F18" s="13">
        <v>2524200</v>
      </c>
      <c r="G18" s="13">
        <v>1356600</v>
      </c>
      <c r="H18" s="13">
        <v>2387900</v>
      </c>
      <c r="I18" s="13">
        <v>1225000</v>
      </c>
      <c r="J18" s="13">
        <v>1842200</v>
      </c>
      <c r="K18" s="13">
        <v>2023100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548700</v>
      </c>
      <c r="E20" s="13">
        <v>596900</v>
      </c>
      <c r="F20" s="13">
        <v>580700</v>
      </c>
      <c r="G20" s="13">
        <v>824500</v>
      </c>
      <c r="H20" s="13">
        <v>609100</v>
      </c>
      <c r="I20" s="13">
        <v>466400</v>
      </c>
      <c r="J20" s="13">
        <v>495300</v>
      </c>
      <c r="K20" s="13">
        <v>404300</v>
      </c>
    </row>
    <row r="21" spans="3:11" x14ac:dyDescent="0.2">
      <c r="C21" s="11" t="s">
        <v>33</v>
      </c>
      <c r="D21" s="13">
        <v>4861300</v>
      </c>
      <c r="E21" s="13">
        <v>3335000</v>
      </c>
      <c r="F21" s="13">
        <v>4696300</v>
      </c>
      <c r="G21" s="13">
        <v>3723100</v>
      </c>
      <c r="H21" s="13">
        <v>4575700</v>
      </c>
      <c r="I21" s="13">
        <v>3308600</v>
      </c>
      <c r="J21" s="13">
        <v>3791300</v>
      </c>
      <c r="K21" s="13">
        <v>3855600</v>
      </c>
    </row>
    <row r="22" spans="3:11" x14ac:dyDescent="0.2">
      <c r="C22" s="11" t="s">
        <v>34</v>
      </c>
      <c r="D22" s="13">
        <v>26300</v>
      </c>
      <c r="E22" s="13">
        <v>32600</v>
      </c>
      <c r="F22" s="13">
        <v>27900</v>
      </c>
      <c r="G22" s="13">
        <v>29200</v>
      </c>
      <c r="H22" s="13">
        <v>25300</v>
      </c>
      <c r="I22" s="13">
        <v>32700</v>
      </c>
      <c r="J22" s="13">
        <v>23000</v>
      </c>
      <c r="K22" s="13">
        <v>27500</v>
      </c>
    </row>
    <row r="23" spans="3:11" x14ac:dyDescent="0.2">
      <c r="C23" s="11" t="s">
        <v>35</v>
      </c>
      <c r="D23" s="13">
        <v>3178000</v>
      </c>
      <c r="E23" s="13">
        <v>1689300</v>
      </c>
      <c r="F23" s="13">
        <v>3077000</v>
      </c>
      <c r="G23" s="13">
        <v>2151900</v>
      </c>
      <c r="H23" s="13">
        <v>2971700</v>
      </c>
      <c r="I23" s="13">
        <v>1658600</v>
      </c>
      <c r="J23" s="13">
        <v>2314500</v>
      </c>
      <c r="K23" s="13">
        <v>2399900</v>
      </c>
    </row>
    <row r="24" spans="3:11" x14ac:dyDescent="0.2">
      <c r="C24" s="11" t="s">
        <v>36</v>
      </c>
      <c r="D24" s="13">
        <v>812100</v>
      </c>
      <c r="E24" s="13">
        <v>609600</v>
      </c>
      <c r="F24" s="13">
        <v>-2154300</v>
      </c>
      <c r="G24" s="13">
        <v>452000</v>
      </c>
      <c r="H24" s="13">
        <v>971400</v>
      </c>
      <c r="I24" s="13">
        <v>671300</v>
      </c>
      <c r="J24" s="13">
        <v>660400</v>
      </c>
      <c r="K24" s="13">
        <v>699200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2365800</v>
      </c>
      <c r="E26" s="13">
        <v>1079600</v>
      </c>
      <c r="F26" s="13">
        <v>5231200</v>
      </c>
      <c r="G26" s="13">
        <v>1699900</v>
      </c>
      <c r="H26" s="13">
        <v>2000300</v>
      </c>
      <c r="I26" s="13">
        <v>987300</v>
      </c>
      <c r="J26" s="13">
        <v>1654100</v>
      </c>
      <c r="K26" s="13">
        <v>1700700</v>
      </c>
    </row>
    <row r="27" spans="3:11" x14ac:dyDescent="0.2">
      <c r="C27" s="11" t="s">
        <v>38</v>
      </c>
      <c r="D27" s="13">
        <v>2167200</v>
      </c>
      <c r="E27" s="13">
        <v>955700</v>
      </c>
      <c r="F27" s="13">
        <v>5058100</v>
      </c>
      <c r="G27" s="13">
        <v>1543400</v>
      </c>
      <c r="H27" s="13">
        <v>1839100</v>
      </c>
      <c r="I27" s="13">
        <v>851200</v>
      </c>
      <c r="J27" s="13">
        <v>1497400</v>
      </c>
      <c r="K27" s="13">
        <v>1570800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-548700</v>
      </c>
      <c r="E32" s="13">
        <v>-596900</v>
      </c>
      <c r="F32" s="13">
        <v>-580700</v>
      </c>
      <c r="G32" s="13">
        <v>-824500</v>
      </c>
      <c r="H32" s="13">
        <v>-609100</v>
      </c>
      <c r="I32" s="13">
        <v>-466400</v>
      </c>
      <c r="J32" s="13">
        <v>-495300</v>
      </c>
      <c r="K32" s="13">
        <v>-404300</v>
      </c>
    </row>
    <row r="33" spans="2:11" x14ac:dyDescent="0.2">
      <c r="C33" s="11" t="s">
        <v>44</v>
      </c>
      <c r="D33" s="13">
        <v>2167200</v>
      </c>
      <c r="E33" s="13">
        <v>955700</v>
      </c>
      <c r="F33" s="13">
        <v>5058100</v>
      </c>
      <c r="G33" s="13">
        <v>1543400</v>
      </c>
      <c r="H33" s="13">
        <v>1839100</v>
      </c>
      <c r="I33" s="13">
        <v>851200</v>
      </c>
      <c r="J33" s="13">
        <v>1497400</v>
      </c>
      <c r="K33" s="13">
        <v>1570800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2167200</v>
      </c>
      <c r="E35" s="13">
        <v>955700</v>
      </c>
      <c r="F35" s="13">
        <v>5058100</v>
      </c>
      <c r="G35" s="13">
        <v>1543400</v>
      </c>
      <c r="H35" s="13">
        <v>1839100</v>
      </c>
      <c r="I35" s="13">
        <v>851200</v>
      </c>
      <c r="J35" s="13">
        <v>1497400</v>
      </c>
      <c r="K35" s="13">
        <v>1570800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19222200</v>
      </c>
      <c r="E41" s="13">
        <v>20015000</v>
      </c>
      <c r="F41" s="13">
        <v>19607000</v>
      </c>
      <c r="G41" s="13">
        <v>19583400</v>
      </c>
      <c r="H41" s="13">
        <v>17912200</v>
      </c>
      <c r="I41" s="13">
        <v>18680000</v>
      </c>
      <c r="J41" s="13">
        <v>15966100</v>
      </c>
      <c r="K41" s="13">
        <v>14899000</v>
      </c>
    </row>
    <row r="42" spans="2:11" x14ac:dyDescent="0.2">
      <c r="C42" s="11" t="s">
        <v>50</v>
      </c>
      <c r="D42" s="13">
        <v>2294200</v>
      </c>
      <c r="E42" s="13">
        <v>1890900</v>
      </c>
      <c r="F42" s="13">
        <v>1986500</v>
      </c>
      <c r="G42" s="13">
        <v>834800</v>
      </c>
      <c r="H42" s="13">
        <v>1317200</v>
      </c>
      <c r="I42" s="13">
        <v>1325400</v>
      </c>
      <c r="J42" s="13">
        <v>1798800</v>
      </c>
      <c r="K42" s="13">
        <v>741500</v>
      </c>
    </row>
    <row r="43" spans="2:11" x14ac:dyDescent="0.2">
      <c r="C43" s="11" t="s">
        <v>51</v>
      </c>
      <c r="D43" s="13">
        <v>23224900</v>
      </c>
      <c r="E43" s="13">
        <v>23427100</v>
      </c>
      <c r="F43" s="13">
        <v>23105300</v>
      </c>
      <c r="G43" s="13">
        <v>23154300</v>
      </c>
      <c r="H43" s="13">
        <v>22943200</v>
      </c>
      <c r="I43" s="13">
        <v>23443100</v>
      </c>
      <c r="J43" s="13">
        <v>23391900</v>
      </c>
      <c r="K43" s="13">
        <v>21069000</v>
      </c>
    </row>
    <row r="44" spans="2:11" x14ac:dyDescent="0.2">
      <c r="C44" s="11" t="s">
        <v>52</v>
      </c>
      <c r="D44" s="13">
        <v>13498500</v>
      </c>
      <c r="E44" s="13">
        <v>13513000</v>
      </c>
      <c r="F44" s="13">
        <v>13267600</v>
      </c>
      <c r="G44" s="13">
        <v>12650800</v>
      </c>
      <c r="H44" s="13">
        <v>12816900</v>
      </c>
      <c r="I44" s="13">
        <v>12099800</v>
      </c>
      <c r="J44" s="13">
        <v>12294300</v>
      </c>
      <c r="K44" s="13">
        <v>11016100</v>
      </c>
    </row>
    <row r="45" spans="2:11" x14ac:dyDescent="0.2">
      <c r="C45" s="11" t="s">
        <v>53</v>
      </c>
      <c r="D45" s="13">
        <v>3109600</v>
      </c>
      <c r="E45" s="13">
        <v>2581200</v>
      </c>
      <c r="F45" s="13">
        <v>2947000</v>
      </c>
      <c r="G45" s="13">
        <v>2885100</v>
      </c>
      <c r="H45" s="13">
        <v>2820900</v>
      </c>
      <c r="I45" s="13">
        <v>2598600</v>
      </c>
      <c r="J45" s="13">
        <v>2745700</v>
      </c>
      <c r="K45" s="13">
        <v>2549900</v>
      </c>
    </row>
    <row r="46" spans="2:11" x14ac:dyDescent="0.2">
      <c r="C46" s="11" t="s">
        <v>54</v>
      </c>
      <c r="D46" s="13">
        <v>61349400</v>
      </c>
      <c r="E46" s="13">
        <v>61427300</v>
      </c>
      <c r="F46" s="13">
        <v>60913400</v>
      </c>
      <c r="G46" s="13">
        <v>59108400</v>
      </c>
      <c r="H46" s="13">
        <v>57810300</v>
      </c>
      <c r="I46" s="13">
        <v>58147000</v>
      </c>
      <c r="J46" s="13">
        <v>56196900</v>
      </c>
      <c r="K46" s="13">
        <v>50275500</v>
      </c>
    </row>
    <row r="47" spans="2:11" x14ac:dyDescent="0.2">
      <c r="C47" s="11" t="s">
        <v>55</v>
      </c>
      <c r="D47" s="13">
        <v>39169900</v>
      </c>
      <c r="E47" s="13">
        <v>37550600</v>
      </c>
      <c r="F47" s="13">
        <v>39005000</v>
      </c>
      <c r="G47" s="13">
        <v>38705400</v>
      </c>
      <c r="H47" s="13">
        <v>36858300</v>
      </c>
      <c r="I47" s="13">
        <v>35768200</v>
      </c>
      <c r="J47" s="13">
        <v>36278700</v>
      </c>
      <c r="K47" s="13">
        <v>32914600</v>
      </c>
    </row>
    <row r="48" spans="2:11" x14ac:dyDescent="0.2">
      <c r="C48" s="11" t="s">
        <v>56</v>
      </c>
      <c r="D48" s="13">
        <v>64765600</v>
      </c>
      <c r="E48" s="13">
        <v>63425500</v>
      </c>
      <c r="F48" s="13">
        <v>66047700</v>
      </c>
      <c r="G48" s="13">
        <v>66104400</v>
      </c>
      <c r="H48" s="13">
        <v>64956400</v>
      </c>
      <c r="I48" s="13">
        <v>64795700</v>
      </c>
      <c r="J48" s="13">
        <v>65336300</v>
      </c>
      <c r="K48" s="13">
        <v>57889000</v>
      </c>
    </row>
    <row r="49" spans="3:11" x14ac:dyDescent="0.2">
      <c r="C49" s="11" t="s">
        <v>57</v>
      </c>
      <c r="D49" s="13">
        <v>6477800</v>
      </c>
      <c r="E49" s="13">
        <v>6577200</v>
      </c>
      <c r="F49" s="13">
        <v>6650500</v>
      </c>
      <c r="G49" s="13">
        <v>6716300</v>
      </c>
      <c r="H49" s="13">
        <v>6787400</v>
      </c>
      <c r="I49" s="13">
        <v>6902600</v>
      </c>
      <c r="J49" s="13">
        <v>7072200</v>
      </c>
      <c r="K49" s="13">
        <v>7100000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2548900</v>
      </c>
      <c r="E52" s="13">
        <v>2646500</v>
      </c>
      <c r="F52" s="13">
        <v>2667700</v>
      </c>
      <c r="G52" s="13">
        <v>2570700</v>
      </c>
      <c r="H52" s="13">
        <v>2510600</v>
      </c>
      <c r="I52" s="13">
        <v>2545100</v>
      </c>
      <c r="J52" s="13">
        <v>2509000</v>
      </c>
      <c r="K52" s="13">
        <v>2508500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174311500</v>
      </c>
      <c r="E54" s="13">
        <v>171627100</v>
      </c>
      <c r="F54" s="13">
        <v>175284200</v>
      </c>
      <c r="G54" s="13">
        <v>173205200</v>
      </c>
      <c r="H54" s="13">
        <v>168923000</v>
      </c>
      <c r="I54" s="13">
        <v>168158600</v>
      </c>
      <c r="J54" s="13">
        <v>167393000</v>
      </c>
      <c r="K54" s="13">
        <v>150687500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9738100</v>
      </c>
      <c r="E57" s="13">
        <v>10862400</v>
      </c>
      <c r="F57" s="13">
        <v>9599200</v>
      </c>
      <c r="G57" s="13">
        <v>9731900</v>
      </c>
      <c r="H57" s="13">
        <v>9663400</v>
      </c>
      <c r="I57" s="13">
        <v>10496300</v>
      </c>
      <c r="J57" s="13">
        <v>8840000</v>
      </c>
      <c r="K57" s="13">
        <v>8735600</v>
      </c>
    </row>
    <row r="58" spans="3:11" x14ac:dyDescent="0.2">
      <c r="C58" s="11" t="s">
        <v>66</v>
      </c>
      <c r="D58" s="13">
        <v>28051900</v>
      </c>
      <c r="E58" s="13">
        <v>26899700</v>
      </c>
      <c r="F58" s="13">
        <v>27795000</v>
      </c>
      <c r="G58" s="13">
        <v>26349900</v>
      </c>
      <c r="H58" s="13">
        <v>26185700</v>
      </c>
      <c r="I58" s="13">
        <v>25782500</v>
      </c>
      <c r="J58" s="13">
        <v>27889600</v>
      </c>
      <c r="K58" s="13">
        <v>23506900</v>
      </c>
    </row>
    <row r="59" spans="3:11" x14ac:dyDescent="0.2">
      <c r="C59" s="11" t="s">
        <v>67</v>
      </c>
      <c r="D59" s="13">
        <v>11987200</v>
      </c>
      <c r="E59" s="13">
        <v>12123600</v>
      </c>
      <c r="F59" s="13">
        <v>11258400</v>
      </c>
      <c r="G59" s="13">
        <v>12151400</v>
      </c>
      <c r="H59" s="13">
        <v>11486600</v>
      </c>
      <c r="I59" s="13">
        <v>11875000</v>
      </c>
      <c r="J59" s="13">
        <v>11237200</v>
      </c>
      <c r="K59" s="13">
        <v>11497900</v>
      </c>
    </row>
    <row r="60" spans="3:11" x14ac:dyDescent="0.2">
      <c r="C60" s="11" t="s">
        <v>68</v>
      </c>
      <c r="D60" s="13">
        <v>49777200</v>
      </c>
      <c r="E60" s="13">
        <v>49885800</v>
      </c>
      <c r="F60" s="13">
        <v>48652600</v>
      </c>
      <c r="G60" s="13">
        <v>48233200</v>
      </c>
      <c r="H60" s="13">
        <v>47335600</v>
      </c>
      <c r="I60" s="13">
        <v>48153800</v>
      </c>
      <c r="J60" s="13">
        <v>47966900</v>
      </c>
      <c r="K60" s="13">
        <v>43740400</v>
      </c>
    </row>
    <row r="61" spans="3:11" x14ac:dyDescent="0.2">
      <c r="C61" s="11" t="s">
        <v>69</v>
      </c>
      <c r="D61" s="13">
        <v>36119400</v>
      </c>
      <c r="E61" s="13">
        <v>34963400</v>
      </c>
      <c r="F61" s="13">
        <v>37035600</v>
      </c>
      <c r="G61" s="13">
        <v>37206500</v>
      </c>
      <c r="H61" s="13">
        <v>36095800</v>
      </c>
      <c r="I61" s="13">
        <v>36095900</v>
      </c>
      <c r="J61" s="13">
        <v>34934500</v>
      </c>
      <c r="K61" s="13">
        <v>31369500</v>
      </c>
    </row>
    <row r="62" spans="3:11" x14ac:dyDescent="0.2">
      <c r="C62" s="11" t="s">
        <v>70</v>
      </c>
      <c r="D62" s="13">
        <v>14199600</v>
      </c>
      <c r="E62" s="13">
        <v>13741500</v>
      </c>
      <c r="F62" s="13">
        <v>14643600</v>
      </c>
      <c r="G62" s="13">
        <v>17050900</v>
      </c>
      <c r="H62" s="13">
        <v>16922700</v>
      </c>
      <c r="I62" s="13">
        <v>16766300</v>
      </c>
      <c r="J62" s="13">
        <v>17244300</v>
      </c>
      <c r="K62" s="13">
        <v>15224100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102485500</v>
      </c>
      <c r="E66" s="13">
        <v>101256600</v>
      </c>
      <c r="F66" s="13">
        <v>102984000</v>
      </c>
      <c r="G66" s="13">
        <v>104964100</v>
      </c>
      <c r="H66" s="13">
        <v>102647300</v>
      </c>
      <c r="I66" s="13">
        <v>103449300</v>
      </c>
      <c r="J66" s="13">
        <v>102608900</v>
      </c>
      <c r="K66" s="13">
        <v>92460100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68839100</v>
      </c>
      <c r="E72" s="13">
        <v>67512500</v>
      </c>
      <c r="F72" s="13">
        <v>66628100</v>
      </c>
      <c r="G72" s="13">
        <v>62165100</v>
      </c>
      <c r="H72" s="13">
        <v>61002400</v>
      </c>
      <c r="I72" s="13">
        <v>59543400</v>
      </c>
      <c r="J72" s="13">
        <v>58655500</v>
      </c>
      <c r="K72" s="13">
        <v>57510200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71826000</v>
      </c>
      <c r="E76" s="13">
        <v>70370500</v>
      </c>
      <c r="F76" s="13">
        <v>72300200</v>
      </c>
      <c r="G76" s="13">
        <v>68241100</v>
      </c>
      <c r="H76" s="13">
        <v>66275700</v>
      </c>
      <c r="I76" s="13">
        <v>64709300</v>
      </c>
      <c r="J76" s="13">
        <v>64784100</v>
      </c>
      <c r="K76" s="13">
        <v>58227400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2167200</v>
      </c>
      <c r="E81" s="13">
        <v>955700</v>
      </c>
      <c r="F81" s="13">
        <v>5058100</v>
      </c>
      <c r="G81" s="13">
        <v>1543400</v>
      </c>
      <c r="H81" s="13">
        <v>1839100</v>
      </c>
      <c r="I81" s="13">
        <v>851200</v>
      </c>
      <c r="J81" s="13">
        <v>1497400</v>
      </c>
      <c r="K81" s="13">
        <v>1570800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1657100</v>
      </c>
      <c r="E83" s="13">
        <v>1613100</v>
      </c>
      <c r="F83" s="13">
        <v>1591400</v>
      </c>
      <c r="G83" s="13">
        <v>1541900</v>
      </c>
      <c r="H83" s="13">
        <v>1578700</v>
      </c>
      <c r="I83" s="13">
        <v>1617300</v>
      </c>
      <c r="J83" s="13">
        <v>1453900</v>
      </c>
      <c r="K83" s="13">
        <v>1428200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1902100</v>
      </c>
      <c r="E89" s="13">
        <v>3237700</v>
      </c>
      <c r="F89" s="13">
        <v>1166800</v>
      </c>
      <c r="G89" s="13">
        <v>2789300</v>
      </c>
      <c r="H89" s="13">
        <v>1566800</v>
      </c>
      <c r="I89" s="13">
        <v>3785700</v>
      </c>
      <c r="J89" s="13">
        <v>586600</v>
      </c>
      <c r="K89" s="13">
        <v>1958100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-1618800</v>
      </c>
      <c r="E91" s="13">
        <v>-1253600</v>
      </c>
      <c r="F91" s="13">
        <v>-1085600</v>
      </c>
      <c r="G91" s="13">
        <v>-1315000</v>
      </c>
      <c r="H91" s="13">
        <v>-1423800</v>
      </c>
      <c r="I91" s="13">
        <v>-1226300</v>
      </c>
      <c r="J91" s="13">
        <v>-1772000</v>
      </c>
      <c r="K91" s="13">
        <v>-1140500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-2164000</v>
      </c>
      <c r="E94" s="13">
        <v>-1630300</v>
      </c>
      <c r="F94" s="13">
        <v>-1087900</v>
      </c>
      <c r="G94" s="13">
        <v>-1151900</v>
      </c>
      <c r="H94" s="13">
        <v>-1585900</v>
      </c>
      <c r="I94" s="13">
        <v>-1052200</v>
      </c>
      <c r="J94" s="13">
        <v>-1697200</v>
      </c>
      <c r="K94" s="13">
        <v>-1407000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-425900</v>
      </c>
      <c r="E96" s="13">
        <v>-394300</v>
      </c>
      <c r="F96" s="13">
        <v>-383700</v>
      </c>
      <c r="G96" s="13">
        <v>-383700</v>
      </c>
      <c r="H96" s="13">
        <v>-383700</v>
      </c>
      <c r="I96" s="13">
        <v>-383700</v>
      </c>
      <c r="J96" s="13">
        <v>-351700</v>
      </c>
      <c r="K96" s="13">
        <v>-351700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-535400</v>
      </c>
      <c r="E100" s="13">
        <v>-390000</v>
      </c>
      <c r="F100" s="13">
        <v>-141600</v>
      </c>
      <c r="G100" s="13">
        <v>-229300</v>
      </c>
      <c r="H100" s="13">
        <v>-785400</v>
      </c>
      <c r="I100" s="13">
        <v>233300</v>
      </c>
      <c r="J100" s="13">
        <v>604900</v>
      </c>
      <c r="K100" s="13">
        <v>-281900</v>
      </c>
    </row>
    <row r="101" spans="3:11" x14ac:dyDescent="0.2">
      <c r="C101" s="11" t="s">
        <v>19</v>
      </c>
      <c r="D101" s="13">
        <v>4400</v>
      </c>
      <c r="E101" s="13">
        <v>-809400</v>
      </c>
      <c r="F101" s="13">
        <v>86300</v>
      </c>
      <c r="G101" s="13">
        <v>263100</v>
      </c>
      <c r="H101" s="13">
        <v>36700</v>
      </c>
      <c r="I101" s="13">
        <v>-252800</v>
      </c>
      <c r="J101" s="13">
        <v>1572800</v>
      </c>
      <c r="K101" s="13">
        <v>-207900</v>
      </c>
    </row>
    <row r="102" spans="3:11" x14ac:dyDescent="0.2">
      <c r="C102" s="11" t="s">
        <v>20</v>
      </c>
      <c r="D102" s="13">
        <v>-792800</v>
      </c>
      <c r="E102" s="13">
        <v>408000</v>
      </c>
      <c r="F102" s="13">
        <v>23600</v>
      </c>
      <c r="G102" s="13">
        <v>1671200</v>
      </c>
      <c r="H102" s="13">
        <v>-767800</v>
      </c>
      <c r="I102" s="13">
        <v>2713900</v>
      </c>
      <c r="J102" s="13">
        <v>1067100</v>
      </c>
      <c r="K102" s="13">
        <v>61200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200</v>
      </c>
      <c r="G20" s="13">
        <v>200</v>
      </c>
      <c r="H20" s="13">
        <v>300</v>
      </c>
      <c r="I20" s="13">
        <v>400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5200</v>
      </c>
      <c r="F21" s="13">
        <v>-100</v>
      </c>
      <c r="G21" s="13">
        <v>-200</v>
      </c>
      <c r="H21" s="13">
        <v>0</v>
      </c>
      <c r="I21" s="13">
        <v>100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5200</v>
      </c>
      <c r="F23" s="13">
        <v>-200</v>
      </c>
      <c r="G23" s="13">
        <v>-200</v>
      </c>
      <c r="H23" s="13">
        <v>0</v>
      </c>
      <c r="I23" s="13">
        <v>100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5200</v>
      </c>
      <c r="F26" s="13">
        <v>-100</v>
      </c>
      <c r="G26" s="13">
        <v>-200</v>
      </c>
      <c r="H26" s="13">
        <v>0</v>
      </c>
      <c r="I26" s="13">
        <v>100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5200</v>
      </c>
      <c r="F27" s="13">
        <v>-100</v>
      </c>
      <c r="G27" s="13">
        <v>-200</v>
      </c>
      <c r="H27" s="13">
        <v>0</v>
      </c>
      <c r="I27" s="13">
        <v>100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-200</v>
      </c>
      <c r="G32" s="13">
        <v>-200</v>
      </c>
      <c r="H32" s="13">
        <v>-300</v>
      </c>
      <c r="I32" s="13">
        <v>-400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5200</v>
      </c>
      <c r="F33" s="13">
        <v>-200</v>
      </c>
      <c r="G33" s="13">
        <v>-200</v>
      </c>
      <c r="H33" s="13">
        <v>0</v>
      </c>
      <c r="I33" s="13">
        <v>100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5200</v>
      </c>
      <c r="F35" s="13">
        <v>-200</v>
      </c>
      <c r="G35" s="13">
        <v>-200</v>
      </c>
      <c r="H35" s="13">
        <v>0</v>
      </c>
      <c r="I35" s="13">
        <v>100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19900</v>
      </c>
      <c r="F41" s="13">
        <v>5200</v>
      </c>
      <c r="G41" s="13">
        <v>4800</v>
      </c>
      <c r="H41" s="13">
        <v>2400</v>
      </c>
      <c r="I41" s="13">
        <v>3000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14700</v>
      </c>
      <c r="F47" s="13">
        <v>16000</v>
      </c>
      <c r="G47" s="13">
        <v>16300</v>
      </c>
      <c r="H47" s="13">
        <v>18900</v>
      </c>
      <c r="I47" s="13">
        <v>18300</v>
      </c>
      <c r="J47" s="13">
        <v>18600</v>
      </c>
      <c r="K47" s="13">
        <v>19300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35500</v>
      </c>
      <c r="F54" s="13">
        <v>22200</v>
      </c>
      <c r="G54" s="13">
        <v>22100</v>
      </c>
      <c r="H54" s="13">
        <v>22400</v>
      </c>
      <c r="I54" s="13">
        <v>22400</v>
      </c>
      <c r="J54" s="13">
        <v>22800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10000</v>
      </c>
      <c r="E59" s="13">
        <v>11100</v>
      </c>
      <c r="F59" s="13">
        <v>300</v>
      </c>
      <c r="G59" s="13">
        <v>100</v>
      </c>
      <c r="H59" s="13">
        <v>100</v>
      </c>
      <c r="I59" s="13">
        <v>100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12900</v>
      </c>
      <c r="F66" s="13">
        <v>2300</v>
      </c>
      <c r="G66" s="13">
        <v>2100</v>
      </c>
      <c r="H66" s="13">
        <v>2200</v>
      </c>
      <c r="I66" s="13">
        <v>2100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-4900</v>
      </c>
      <c r="G72" s="13">
        <v>-4700</v>
      </c>
      <c r="H72" s="13">
        <v>-4600</v>
      </c>
      <c r="I72" s="13">
        <v>-4500</v>
      </c>
      <c r="J72" s="13">
        <v>-4600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22600</v>
      </c>
      <c r="F76" s="13">
        <v>19900</v>
      </c>
      <c r="G76" s="13">
        <v>20000</v>
      </c>
      <c r="H76" s="13">
        <v>20200</v>
      </c>
      <c r="I76" s="13">
        <v>20200</v>
      </c>
      <c r="J76" s="13">
        <v>20200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5200</v>
      </c>
      <c r="F81" s="13">
        <v>-200</v>
      </c>
      <c r="G81" s="13">
        <v>-200</v>
      </c>
      <c r="H81" s="13">
        <v>0</v>
      </c>
      <c r="I81" s="13">
        <v>100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-200</v>
      </c>
      <c r="H89" s="13">
        <v>-300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7300</v>
      </c>
      <c r="F94" s="13">
        <v>500</v>
      </c>
      <c r="G94" s="13">
        <v>2600</v>
      </c>
      <c r="H94" s="13">
        <v>-500</v>
      </c>
      <c r="I94" s="13">
        <v>600</v>
      </c>
      <c r="J94" s="13">
        <v>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7600</v>
      </c>
      <c r="F100" s="13">
        <v>200</v>
      </c>
      <c r="G100" s="13">
        <v>-100</v>
      </c>
      <c r="H100" s="13">
        <v>100</v>
      </c>
      <c r="I100" s="13">
        <v>-500</v>
      </c>
      <c r="J100" s="13">
        <v>-200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14600</v>
      </c>
      <c r="F102" s="13">
        <v>400</v>
      </c>
      <c r="G102" s="13">
        <v>2400</v>
      </c>
      <c r="H102" s="13">
        <v>-600</v>
      </c>
      <c r="I102" s="13">
        <v>0</v>
      </c>
      <c r="J102" s="13">
        <v>-200</v>
      </c>
      <c r="K102" s="13">
        <v>-1400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375600</v>
      </c>
      <c r="E8" s="13">
        <v>219800</v>
      </c>
      <c r="F8" s="13">
        <v>260500</v>
      </c>
      <c r="G8" s="13">
        <v>532000</v>
      </c>
      <c r="H8" s="13">
        <v>393100</v>
      </c>
      <c r="I8" s="13">
        <v>221900</v>
      </c>
      <c r="J8" s="13">
        <v>241800</v>
      </c>
      <c r="K8" s="13">
        <v>533000</v>
      </c>
    </row>
    <row r="9" spans="1:11" x14ac:dyDescent="0.2">
      <c r="C9" s="11" t="s">
        <v>22</v>
      </c>
      <c r="D9" s="13">
        <v>201800</v>
      </c>
      <c r="E9" s="13">
        <v>143700</v>
      </c>
      <c r="F9" s="13">
        <v>170800</v>
      </c>
      <c r="G9" s="13">
        <v>254400</v>
      </c>
      <c r="H9" s="13">
        <v>216300</v>
      </c>
      <c r="I9" s="13">
        <v>148500</v>
      </c>
      <c r="J9" s="13">
        <v>176900</v>
      </c>
      <c r="K9" s="13">
        <v>254700</v>
      </c>
    </row>
    <row r="10" spans="1:11" x14ac:dyDescent="0.2">
      <c r="C10" s="11" t="s">
        <v>23</v>
      </c>
      <c r="D10" s="13">
        <v>173800</v>
      </c>
      <c r="E10" s="13">
        <v>76100</v>
      </c>
      <c r="F10" s="13">
        <v>89700</v>
      </c>
      <c r="G10" s="13">
        <v>277600</v>
      </c>
      <c r="H10" s="13">
        <v>176800</v>
      </c>
      <c r="I10" s="13">
        <v>73400</v>
      </c>
      <c r="J10" s="13">
        <v>64900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3900</v>
      </c>
      <c r="F14" s="13">
        <v>600</v>
      </c>
      <c r="G14" s="13">
        <v>2000</v>
      </c>
      <c r="H14" s="13">
        <v>33600</v>
      </c>
      <c r="I14" s="13">
        <v>5100</v>
      </c>
      <c r="J14" s="13">
        <v>146000</v>
      </c>
      <c r="K14" s="13">
        <v>3800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7300</v>
      </c>
      <c r="G15" s="13">
        <v>7200</v>
      </c>
      <c r="H15" s="13">
        <v>8100</v>
      </c>
      <c r="I15" s="13">
        <v>8100</v>
      </c>
      <c r="J15" s="13">
        <v>8600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306300</v>
      </c>
      <c r="F17" s="13">
        <v>337000</v>
      </c>
      <c r="G17" s="13">
        <v>441800</v>
      </c>
      <c r="H17" s="13">
        <v>425100</v>
      </c>
      <c r="I17" s="13">
        <v>318000</v>
      </c>
      <c r="J17" s="13">
        <v>492600</v>
      </c>
      <c r="K17" s="13">
        <v>449700</v>
      </c>
    </row>
    <row r="18" spans="3:11" x14ac:dyDescent="0.2">
      <c r="C18" s="11" t="s">
        <v>30</v>
      </c>
      <c r="D18" s="13">
        <v>-8900</v>
      </c>
      <c r="E18" s="13">
        <v>-86500</v>
      </c>
      <c r="F18" s="13">
        <v>-76500</v>
      </c>
      <c r="G18" s="13">
        <v>90200</v>
      </c>
      <c r="H18" s="13">
        <v>-32000</v>
      </c>
      <c r="I18" s="13">
        <v>-96100</v>
      </c>
      <c r="J18" s="13">
        <v>-250800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1400</v>
      </c>
      <c r="G20" s="13">
        <v>400</v>
      </c>
      <c r="H20" s="13">
        <v>1800</v>
      </c>
      <c r="I20" s="13">
        <v>100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54300</v>
      </c>
      <c r="E21" s="13">
        <v>-22400</v>
      </c>
      <c r="F21" s="13">
        <v>-3200</v>
      </c>
      <c r="G21" s="13">
        <v>161100</v>
      </c>
      <c r="H21" s="13">
        <v>37700</v>
      </c>
      <c r="I21" s="13">
        <v>-27700</v>
      </c>
      <c r="J21" s="13">
        <v>-171000</v>
      </c>
      <c r="K21" s="13">
        <v>159300</v>
      </c>
    </row>
    <row r="22" spans="3:11" x14ac:dyDescent="0.2">
      <c r="C22" s="11" t="s">
        <v>34</v>
      </c>
      <c r="D22" s="13">
        <v>11500</v>
      </c>
      <c r="E22" s="13">
        <v>10900</v>
      </c>
      <c r="F22" s="13">
        <v>11500</v>
      </c>
      <c r="G22" s="13">
        <v>10700</v>
      </c>
      <c r="H22" s="13">
        <v>10500</v>
      </c>
      <c r="I22" s="13">
        <v>10200</v>
      </c>
      <c r="J22" s="13">
        <v>10400</v>
      </c>
      <c r="K22" s="13">
        <v>9500</v>
      </c>
    </row>
    <row r="23" spans="3:11" x14ac:dyDescent="0.2">
      <c r="C23" s="11" t="s">
        <v>35</v>
      </c>
      <c r="D23" s="13">
        <v>-21100</v>
      </c>
      <c r="E23" s="13">
        <v>-96600</v>
      </c>
      <c r="F23" s="13">
        <v>-86500</v>
      </c>
      <c r="G23" s="13">
        <v>79900</v>
      </c>
      <c r="H23" s="13">
        <v>-40700</v>
      </c>
      <c r="I23" s="13">
        <v>-106300</v>
      </c>
      <c r="J23" s="13">
        <v>-262300</v>
      </c>
      <c r="K23" s="13">
        <v>74100</v>
      </c>
    </row>
    <row r="24" spans="3:11" x14ac:dyDescent="0.2">
      <c r="C24" s="11" t="s">
        <v>36</v>
      </c>
      <c r="D24" s="13">
        <v>2200</v>
      </c>
      <c r="E24" s="13">
        <v>4700</v>
      </c>
      <c r="F24" s="13">
        <v>11600</v>
      </c>
      <c r="G24" s="13">
        <v>-10600</v>
      </c>
      <c r="H24" s="13">
        <v>6100</v>
      </c>
      <c r="I24" s="13">
        <v>14400</v>
      </c>
      <c r="J24" s="13">
        <v>-81200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-101300</v>
      </c>
      <c r="F26" s="13">
        <v>-98100</v>
      </c>
      <c r="G26" s="13">
        <v>90500</v>
      </c>
      <c r="H26" s="13">
        <v>-46900</v>
      </c>
      <c r="I26" s="13">
        <v>-120700</v>
      </c>
      <c r="J26" s="13">
        <v>-181000</v>
      </c>
      <c r="K26" s="13">
        <v>90000</v>
      </c>
    </row>
    <row r="27" spans="3:11" x14ac:dyDescent="0.2">
      <c r="C27" s="11" t="s">
        <v>38</v>
      </c>
      <c r="D27" s="13">
        <v>-23300</v>
      </c>
      <c r="E27" s="13">
        <v>-101300</v>
      </c>
      <c r="F27" s="13">
        <v>-98100</v>
      </c>
      <c r="G27" s="13">
        <v>90500</v>
      </c>
      <c r="H27" s="13">
        <v>-46900</v>
      </c>
      <c r="I27" s="13">
        <v>-120700</v>
      </c>
      <c r="J27" s="13">
        <v>-181000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-1400</v>
      </c>
      <c r="G32" s="13">
        <v>-400</v>
      </c>
      <c r="H32" s="13">
        <v>-1800</v>
      </c>
      <c r="I32" s="13">
        <v>-100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-23300</v>
      </c>
      <c r="E33" s="13">
        <v>-101300</v>
      </c>
      <c r="F33" s="13">
        <v>-26200</v>
      </c>
      <c r="G33" s="13">
        <v>90500</v>
      </c>
      <c r="H33" s="13">
        <v>-46900</v>
      </c>
      <c r="I33" s="13">
        <v>-120700</v>
      </c>
      <c r="J33" s="13">
        <v>-181000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-101300</v>
      </c>
      <c r="F35" s="13">
        <v>-26200</v>
      </c>
      <c r="G35" s="13">
        <v>90500</v>
      </c>
      <c r="H35" s="13">
        <v>-46900</v>
      </c>
      <c r="I35" s="13">
        <v>-120700</v>
      </c>
      <c r="J35" s="13">
        <v>-181000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98700</v>
      </c>
      <c r="F41" s="13">
        <v>149000</v>
      </c>
      <c r="G41" s="13">
        <v>134000</v>
      </c>
      <c r="H41" s="13">
        <v>78700</v>
      </c>
      <c r="I41" s="13">
        <v>149500</v>
      </c>
      <c r="J41" s="13">
        <v>226100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86400</v>
      </c>
      <c r="G42" s="13">
        <v>76000</v>
      </c>
      <c r="H42" s="13">
        <v>0</v>
      </c>
      <c r="I42" s="13">
        <v>14500</v>
      </c>
      <c r="J42" s="13">
        <v>80800</v>
      </c>
      <c r="K42" s="13">
        <v>66400</v>
      </c>
    </row>
    <row r="43" spans="2:11" x14ac:dyDescent="0.2">
      <c r="C43" s="11" t="s">
        <v>51</v>
      </c>
      <c r="D43" s="13">
        <v>293700</v>
      </c>
      <c r="E43" s="13">
        <v>164400</v>
      </c>
      <c r="F43" s="13">
        <v>201100</v>
      </c>
      <c r="G43" s="13">
        <v>382700</v>
      </c>
      <c r="H43" s="13">
        <v>304300</v>
      </c>
      <c r="I43" s="13">
        <v>167200</v>
      </c>
      <c r="J43" s="13">
        <v>216000</v>
      </c>
      <c r="K43" s="13">
        <v>438600</v>
      </c>
    </row>
    <row r="44" spans="2:11" x14ac:dyDescent="0.2">
      <c r="C44" s="11" t="s">
        <v>52</v>
      </c>
      <c r="D44" s="13">
        <v>212400</v>
      </c>
      <c r="E44" s="13">
        <v>206400</v>
      </c>
      <c r="F44" s="13">
        <v>154600</v>
      </c>
      <c r="G44" s="13">
        <v>156600</v>
      </c>
      <c r="H44" s="13">
        <v>197900</v>
      </c>
      <c r="I44" s="13">
        <v>209100</v>
      </c>
      <c r="J44" s="13">
        <v>162400</v>
      </c>
      <c r="K44" s="13">
        <v>169700</v>
      </c>
    </row>
    <row r="45" spans="2:11" x14ac:dyDescent="0.2">
      <c r="C45" s="11" t="s">
        <v>53</v>
      </c>
      <c r="D45" s="13">
        <v>30900</v>
      </c>
      <c r="E45" s="13">
        <v>27400</v>
      </c>
      <c r="F45" s="13">
        <v>29900</v>
      </c>
      <c r="G45" s="13">
        <v>21000</v>
      </c>
      <c r="H45" s="13">
        <v>26100</v>
      </c>
      <c r="I45" s="13">
        <v>23300</v>
      </c>
      <c r="J45" s="13">
        <v>20400</v>
      </c>
      <c r="K45" s="13">
        <v>25600</v>
      </c>
    </row>
    <row r="46" spans="2:11" x14ac:dyDescent="0.2">
      <c r="C46" s="11" t="s">
        <v>54</v>
      </c>
      <c r="D46" s="13">
        <v>567700</v>
      </c>
      <c r="E46" s="13">
        <v>497000</v>
      </c>
      <c r="F46" s="13">
        <v>621100</v>
      </c>
      <c r="G46" s="13">
        <v>770300</v>
      </c>
      <c r="H46" s="13">
        <v>607100</v>
      </c>
      <c r="I46" s="13">
        <v>563600</v>
      </c>
      <c r="J46" s="13">
        <v>705700</v>
      </c>
      <c r="K46" s="13">
        <v>850300</v>
      </c>
    </row>
    <row r="47" spans="2:11" x14ac:dyDescent="0.2">
      <c r="C47" s="11" t="s">
        <v>55</v>
      </c>
      <c r="D47" s="13">
        <v>50000</v>
      </c>
      <c r="E47" s="13">
        <v>47400</v>
      </c>
      <c r="F47" s="13">
        <v>46500</v>
      </c>
      <c r="G47" s="13">
        <v>50100</v>
      </c>
      <c r="H47" s="13">
        <v>49000</v>
      </c>
      <c r="I47" s="13">
        <v>46800</v>
      </c>
      <c r="J47" s="13">
        <v>44000</v>
      </c>
      <c r="K47" s="13">
        <v>46600</v>
      </c>
    </row>
    <row r="48" spans="2:11" x14ac:dyDescent="0.2">
      <c r="C48" s="11" t="s">
        <v>56</v>
      </c>
      <c r="D48" s="13">
        <v>149100</v>
      </c>
      <c r="E48" s="13">
        <v>150600</v>
      </c>
      <c r="F48" s="13">
        <v>153900</v>
      </c>
      <c r="G48" s="13">
        <v>153000</v>
      </c>
      <c r="H48" s="13">
        <v>157100</v>
      </c>
      <c r="I48" s="13">
        <v>169300</v>
      </c>
      <c r="J48" s="13">
        <v>175200</v>
      </c>
      <c r="K48" s="13">
        <v>179200</v>
      </c>
    </row>
    <row r="49" spans="3:11" x14ac:dyDescent="0.2">
      <c r="C49" s="11" t="s">
        <v>57</v>
      </c>
      <c r="D49" s="13">
        <v>1702700</v>
      </c>
      <c r="E49" s="13">
        <v>1712200</v>
      </c>
      <c r="F49" s="13">
        <v>1718600</v>
      </c>
      <c r="G49" s="13">
        <v>1724400</v>
      </c>
      <c r="H49" s="13">
        <v>1745600</v>
      </c>
      <c r="I49" s="13">
        <v>1765300</v>
      </c>
      <c r="J49" s="13">
        <v>1783500</v>
      </c>
      <c r="K49" s="13">
        <v>1951700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50900</v>
      </c>
      <c r="F52" s="13">
        <v>23500</v>
      </c>
      <c r="G52" s="13">
        <v>21800</v>
      </c>
      <c r="H52" s="13">
        <v>25300</v>
      </c>
      <c r="I52" s="13">
        <v>23100</v>
      </c>
      <c r="J52" s="13">
        <v>23100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2524400</v>
      </c>
      <c r="E54" s="13">
        <v>2458100</v>
      </c>
      <c r="F54" s="13">
        <v>2563600</v>
      </c>
      <c r="G54" s="13">
        <v>2719600</v>
      </c>
      <c r="H54" s="13">
        <v>2584000</v>
      </c>
      <c r="I54" s="13">
        <v>2568100</v>
      </c>
      <c r="J54" s="13">
        <v>2731500</v>
      </c>
      <c r="K54" s="13">
        <v>3052100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174400</v>
      </c>
      <c r="F57" s="13">
        <v>134500</v>
      </c>
      <c r="G57" s="13">
        <v>164200</v>
      </c>
      <c r="H57" s="13">
        <v>161300</v>
      </c>
      <c r="I57" s="13">
        <v>152700</v>
      </c>
      <c r="J57" s="13">
        <v>148400</v>
      </c>
      <c r="K57" s="13">
        <v>170300</v>
      </c>
    </row>
    <row r="58" spans="3:11" x14ac:dyDescent="0.2">
      <c r="C58" s="11" t="s">
        <v>66</v>
      </c>
      <c r="D58" s="13">
        <v>58000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319300</v>
      </c>
      <c r="E59" s="13">
        <v>273400</v>
      </c>
      <c r="F59" s="13">
        <v>361700</v>
      </c>
      <c r="G59" s="13">
        <v>385200</v>
      </c>
      <c r="H59" s="13">
        <v>342800</v>
      </c>
      <c r="I59" s="13">
        <v>303500</v>
      </c>
      <c r="J59" s="13">
        <v>348700</v>
      </c>
      <c r="K59" s="13">
        <v>357900</v>
      </c>
    </row>
    <row r="60" spans="3:11" x14ac:dyDescent="0.2">
      <c r="C60" s="11" t="s">
        <v>68</v>
      </c>
      <c r="D60" s="13">
        <v>539300</v>
      </c>
      <c r="E60" s="13">
        <v>455800</v>
      </c>
      <c r="F60" s="13">
        <v>504200</v>
      </c>
      <c r="G60" s="13">
        <v>557300</v>
      </c>
      <c r="H60" s="13">
        <v>512200</v>
      </c>
      <c r="I60" s="13">
        <v>464200</v>
      </c>
      <c r="J60" s="13">
        <v>505200</v>
      </c>
      <c r="K60" s="13">
        <v>536200</v>
      </c>
    </row>
    <row r="61" spans="3:11" x14ac:dyDescent="0.2">
      <c r="C61" s="11" t="s">
        <v>69</v>
      </c>
      <c r="D61" s="13">
        <v>757900</v>
      </c>
      <c r="E61" s="13">
        <v>759100</v>
      </c>
      <c r="F61" s="13">
        <v>760200</v>
      </c>
      <c r="G61" s="13">
        <v>761300</v>
      </c>
      <c r="H61" s="13">
        <v>762500</v>
      </c>
      <c r="I61" s="13">
        <v>763600</v>
      </c>
      <c r="J61" s="13">
        <v>764700</v>
      </c>
      <c r="K61" s="13">
        <v>765900</v>
      </c>
    </row>
    <row r="62" spans="3:11" x14ac:dyDescent="0.2">
      <c r="C62" s="11" t="s">
        <v>70</v>
      </c>
      <c r="D62" s="13">
        <v>492800</v>
      </c>
      <c r="E62" s="13">
        <v>490200</v>
      </c>
      <c r="F62" s="13">
        <v>504000</v>
      </c>
      <c r="G62" s="13">
        <v>587300</v>
      </c>
      <c r="H62" s="13">
        <v>590500</v>
      </c>
      <c r="I62" s="13">
        <v>576800</v>
      </c>
      <c r="J62" s="13">
        <v>581500</v>
      </c>
      <c r="K62" s="13">
        <v>687300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1790100</v>
      </c>
      <c r="E66" s="13">
        <v>1705100</v>
      </c>
      <c r="F66" s="13">
        <v>1768400</v>
      </c>
      <c r="G66" s="13">
        <v>1906000</v>
      </c>
      <c r="H66" s="13">
        <v>1865100</v>
      </c>
      <c r="I66" s="13">
        <v>1804600</v>
      </c>
      <c r="J66" s="13">
        <v>1851400</v>
      </c>
      <c r="K66" s="13">
        <v>1989400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-3593400</v>
      </c>
      <c r="E72" s="13">
        <v>-3570100</v>
      </c>
      <c r="F72" s="13">
        <v>-3521500</v>
      </c>
      <c r="G72" s="13">
        <v>-3495400</v>
      </c>
      <c r="H72" s="13">
        <v>-3585900</v>
      </c>
      <c r="I72" s="13">
        <v>-3539000</v>
      </c>
      <c r="J72" s="13">
        <v>-3418300</v>
      </c>
      <c r="K72" s="13">
        <v>-3237300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734300</v>
      </c>
      <c r="E76" s="13">
        <v>753000</v>
      </c>
      <c r="F76" s="13">
        <v>795200</v>
      </c>
      <c r="G76" s="13">
        <v>813600</v>
      </c>
      <c r="H76" s="13">
        <v>718800</v>
      </c>
      <c r="I76" s="13">
        <v>763400</v>
      </c>
      <c r="J76" s="13">
        <v>880000</v>
      </c>
      <c r="K76" s="13">
        <v>1062700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-23300</v>
      </c>
      <c r="E81" s="13">
        <v>-101300</v>
      </c>
      <c r="F81" s="13">
        <v>-26200</v>
      </c>
      <c r="G81" s="13">
        <v>90500</v>
      </c>
      <c r="H81" s="13">
        <v>-46900</v>
      </c>
      <c r="I81" s="13">
        <v>-120700</v>
      </c>
      <c r="J81" s="13">
        <v>-181000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63300</v>
      </c>
      <c r="F83" s="13">
        <v>71800</v>
      </c>
      <c r="G83" s="13">
        <v>70500</v>
      </c>
      <c r="H83" s="13">
        <v>67900</v>
      </c>
      <c r="I83" s="13">
        <v>68300</v>
      </c>
      <c r="J83" s="13">
        <v>80800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-67100</v>
      </c>
      <c r="E89" s="13">
        <v>-96700</v>
      </c>
      <c r="F89" s="13">
        <v>96900</v>
      </c>
      <c r="G89" s="13">
        <v>178500</v>
      </c>
      <c r="H89" s="13">
        <v>-44300</v>
      </c>
      <c r="I89" s="13">
        <v>-95900</v>
      </c>
      <c r="J89" s="13">
        <v>134300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-37800</v>
      </c>
      <c r="F91" s="13">
        <v>-69600</v>
      </c>
      <c r="G91" s="13">
        <v>-46000</v>
      </c>
      <c r="H91" s="13">
        <v>-38800</v>
      </c>
      <c r="I91" s="13">
        <v>-45000</v>
      </c>
      <c r="J91" s="13">
        <v>-44400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48800</v>
      </c>
      <c r="F94" s="13">
        <v>-79900</v>
      </c>
      <c r="G94" s="13">
        <v>-121900</v>
      </c>
      <c r="H94" s="13">
        <v>-24300</v>
      </c>
      <c r="I94" s="13">
        <v>21200</v>
      </c>
      <c r="J94" s="13">
        <v>-59100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-2400</v>
      </c>
      <c r="F100" s="13">
        <v>-2000</v>
      </c>
      <c r="G100" s="13">
        <v>-1300</v>
      </c>
      <c r="H100" s="13">
        <v>-2100</v>
      </c>
      <c r="I100" s="13">
        <v>-1900</v>
      </c>
      <c r="J100" s="13">
        <v>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-50300</v>
      </c>
      <c r="F102" s="13">
        <v>15000</v>
      </c>
      <c r="G102" s="13">
        <v>55200</v>
      </c>
      <c r="H102" s="13">
        <v>-70800</v>
      </c>
      <c r="I102" s="13">
        <v>-76600</v>
      </c>
      <c r="J102" s="13">
        <v>76000</v>
      </c>
      <c r="K102" s="13">
        <v>52100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110500</v>
      </c>
      <c r="E8" s="13">
        <v>85200</v>
      </c>
      <c r="F8" s="13">
        <v>109500</v>
      </c>
      <c r="G8" s="13">
        <v>68900</v>
      </c>
      <c r="H8" s="13">
        <v>71400</v>
      </c>
      <c r="I8" s="13">
        <v>48200</v>
      </c>
      <c r="J8" s="13">
        <v>89100</v>
      </c>
      <c r="K8" s="13">
        <v>54200</v>
      </c>
    </row>
    <row r="9" spans="1:11" x14ac:dyDescent="0.2">
      <c r="C9" s="11" t="s">
        <v>22</v>
      </c>
      <c r="D9" s="13">
        <v>81900</v>
      </c>
      <c r="E9" s="13">
        <v>63900</v>
      </c>
      <c r="F9" s="13">
        <v>85200</v>
      </c>
      <c r="G9" s="13">
        <v>50500</v>
      </c>
      <c r="H9" s="13">
        <v>52900</v>
      </c>
      <c r="I9" s="13">
        <v>37400</v>
      </c>
      <c r="J9" s="13">
        <v>71100</v>
      </c>
      <c r="K9" s="13">
        <v>44000</v>
      </c>
    </row>
    <row r="10" spans="1:11" x14ac:dyDescent="0.2">
      <c r="C10" s="11" t="s">
        <v>23</v>
      </c>
      <c r="D10" s="13">
        <v>28600</v>
      </c>
      <c r="E10" s="13">
        <v>21300</v>
      </c>
      <c r="F10" s="13">
        <v>24300</v>
      </c>
      <c r="G10" s="13">
        <v>18500</v>
      </c>
      <c r="H10" s="13">
        <v>18500</v>
      </c>
      <c r="I10" s="13">
        <v>10800</v>
      </c>
      <c r="J10" s="13">
        <v>18000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10700</v>
      </c>
      <c r="F12" s="13">
        <v>6600</v>
      </c>
      <c r="G12" s="13">
        <v>5100</v>
      </c>
      <c r="H12" s="13">
        <v>4800</v>
      </c>
      <c r="I12" s="13">
        <v>5900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83900</v>
      </c>
      <c r="F17" s="13">
        <v>98600</v>
      </c>
      <c r="G17" s="13">
        <v>61000</v>
      </c>
      <c r="H17" s="13">
        <v>63000</v>
      </c>
      <c r="I17" s="13">
        <v>48900</v>
      </c>
      <c r="J17" s="13">
        <v>82900</v>
      </c>
      <c r="K17" s="13" t="s">
        <v>92</v>
      </c>
    </row>
    <row r="18" spans="3:11" x14ac:dyDescent="0.2">
      <c r="C18" s="11" t="s">
        <v>30</v>
      </c>
      <c r="D18" s="13">
        <v>14400</v>
      </c>
      <c r="E18" s="13">
        <v>1300</v>
      </c>
      <c r="F18" s="13">
        <v>10900</v>
      </c>
      <c r="G18" s="13">
        <v>7900</v>
      </c>
      <c r="H18" s="13">
        <v>8500</v>
      </c>
      <c r="I18" s="13">
        <v>-800</v>
      </c>
      <c r="J18" s="13">
        <v>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700</v>
      </c>
      <c r="G20" s="13">
        <v>500</v>
      </c>
      <c r="H20" s="13">
        <v>100</v>
      </c>
      <c r="I20" s="13">
        <v>100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11800</v>
      </c>
      <c r="G21" s="13" t="s">
        <v>92</v>
      </c>
      <c r="H21" s="13" t="s">
        <v>92</v>
      </c>
      <c r="I21" s="13" t="s">
        <v>92</v>
      </c>
      <c r="J21" s="13">
        <v>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2400</v>
      </c>
      <c r="F23" s="13">
        <v>11600</v>
      </c>
      <c r="G23" s="13">
        <v>8400</v>
      </c>
      <c r="H23" s="13">
        <v>8600</v>
      </c>
      <c r="I23" s="13">
        <v>-700</v>
      </c>
      <c r="J23" s="13">
        <v>7300</v>
      </c>
      <c r="K23" s="13">
        <v>100</v>
      </c>
    </row>
    <row r="24" spans="3:11" x14ac:dyDescent="0.2">
      <c r="C24" s="11" t="s">
        <v>36</v>
      </c>
      <c r="D24" s="13">
        <v>2300</v>
      </c>
      <c r="E24" s="13">
        <v>400</v>
      </c>
      <c r="F24" s="13">
        <v>1200</v>
      </c>
      <c r="G24" s="13">
        <v>1100</v>
      </c>
      <c r="H24" s="13">
        <v>1200</v>
      </c>
      <c r="I24" s="13">
        <v>-100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2000</v>
      </c>
      <c r="F26" s="13">
        <v>10500</v>
      </c>
      <c r="G26" s="13">
        <v>7300</v>
      </c>
      <c r="H26" s="13">
        <v>7300</v>
      </c>
      <c r="I26" s="13">
        <v>-600</v>
      </c>
      <c r="J26" s="13">
        <v>6400</v>
      </c>
      <c r="K26" s="13">
        <v>100</v>
      </c>
    </row>
    <row r="27" spans="3:11" x14ac:dyDescent="0.2">
      <c r="C27" s="11" t="s">
        <v>38</v>
      </c>
      <c r="D27" s="13">
        <v>11700</v>
      </c>
      <c r="E27" s="13">
        <v>900</v>
      </c>
      <c r="F27" s="13">
        <v>4300</v>
      </c>
      <c r="G27" s="13">
        <v>1800</v>
      </c>
      <c r="H27" s="13">
        <v>2100</v>
      </c>
      <c r="I27" s="13">
        <v>-800</v>
      </c>
      <c r="J27" s="13">
        <v>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-700</v>
      </c>
      <c r="G32" s="13">
        <v>-500</v>
      </c>
      <c r="H32" s="13">
        <v>-100</v>
      </c>
      <c r="I32" s="13">
        <v>-100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900</v>
      </c>
      <c r="F33" s="13">
        <v>3700</v>
      </c>
      <c r="G33" s="13">
        <v>1800</v>
      </c>
      <c r="H33" s="13">
        <v>2100</v>
      </c>
      <c r="I33" s="13">
        <v>-800</v>
      </c>
      <c r="J33" s="13">
        <v>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900</v>
      </c>
      <c r="F35" s="13">
        <v>3700</v>
      </c>
      <c r="G35" s="13">
        <v>1800</v>
      </c>
      <c r="H35" s="13">
        <v>2100</v>
      </c>
      <c r="I35" s="13">
        <v>-800</v>
      </c>
      <c r="J35" s="13">
        <v>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162500</v>
      </c>
      <c r="F41" s="13">
        <v>53300</v>
      </c>
      <c r="G41" s="13">
        <v>73400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2000</v>
      </c>
      <c r="F42" s="13">
        <v>2000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88200</v>
      </c>
      <c r="E43" s="13">
        <v>54800</v>
      </c>
      <c r="F43" s="13">
        <v>93200</v>
      </c>
      <c r="G43" s="13">
        <v>31100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64100</v>
      </c>
      <c r="E44" s="13">
        <v>58900</v>
      </c>
      <c r="F44" s="13">
        <v>36300</v>
      </c>
      <c r="G44" s="13">
        <v>27800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6200</v>
      </c>
      <c r="F45" s="13">
        <v>3600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290800</v>
      </c>
      <c r="E46" s="13">
        <v>284400</v>
      </c>
      <c r="F46" s="13">
        <v>188400</v>
      </c>
      <c r="G46" s="13">
        <v>136300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16800</v>
      </c>
      <c r="E47" s="13">
        <v>12300</v>
      </c>
      <c r="F47" s="13">
        <v>12400</v>
      </c>
      <c r="G47" s="13">
        <v>10400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4200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7500</v>
      </c>
      <c r="F52" s="13">
        <v>6500</v>
      </c>
      <c r="G52" s="13">
        <v>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329100</v>
      </c>
      <c r="E54" s="13">
        <v>310100</v>
      </c>
      <c r="F54" s="13">
        <v>213100</v>
      </c>
      <c r="G54" s="13">
        <v>158600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89900</v>
      </c>
      <c r="F57" s="13">
        <v>104100</v>
      </c>
      <c r="G57" s="13">
        <v>66800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5100</v>
      </c>
      <c r="G58" s="13">
        <v>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21000</v>
      </c>
      <c r="F59" s="13">
        <v>18300</v>
      </c>
      <c r="G59" s="13">
        <v>12800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109800</v>
      </c>
      <c r="E60" s="13">
        <v>110900</v>
      </c>
      <c r="F60" s="13">
        <v>127600</v>
      </c>
      <c r="G60" s="13">
        <v>87100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1500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113200</v>
      </c>
      <c r="F66" s="13">
        <v>129500</v>
      </c>
      <c r="G66" s="13">
        <v>88800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50800</v>
      </c>
      <c r="G70" s="13">
        <v>49300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26100</v>
      </c>
      <c r="F72" s="13">
        <v>19100</v>
      </c>
      <c r="G72" s="13">
        <v>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196800</v>
      </c>
      <c r="F76" s="13">
        <v>32800</v>
      </c>
      <c r="G76" s="13">
        <v>20500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</v>
      </c>
      <c r="E81" s="13">
        <v>900</v>
      </c>
      <c r="F81" s="13">
        <v>3700</v>
      </c>
      <c r="G81" s="13">
        <v>1800</v>
      </c>
      <c r="H81" s="13">
        <v>2100</v>
      </c>
      <c r="I81" s="13">
        <v>-800</v>
      </c>
      <c r="J81" s="13">
        <v>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36600</v>
      </c>
      <c r="E8" s="13">
        <v>34900</v>
      </c>
      <c r="F8" s="13">
        <v>37600</v>
      </c>
      <c r="G8" s="13">
        <v>35900</v>
      </c>
      <c r="H8" s="13">
        <v>35000</v>
      </c>
      <c r="I8" s="13">
        <v>35100</v>
      </c>
      <c r="J8" s="13">
        <v>23300</v>
      </c>
      <c r="K8" s="13">
        <v>23300</v>
      </c>
    </row>
    <row r="9" spans="1:11" x14ac:dyDescent="0.2">
      <c r="C9" s="11" t="s">
        <v>22</v>
      </c>
      <c r="D9" s="13">
        <v>5500</v>
      </c>
      <c r="E9" s="13">
        <v>5800</v>
      </c>
      <c r="F9" s="13">
        <v>6100</v>
      </c>
      <c r="G9" s="13">
        <v>5900</v>
      </c>
      <c r="H9" s="13">
        <v>5800</v>
      </c>
      <c r="I9" s="13">
        <v>6200</v>
      </c>
      <c r="J9" s="13">
        <v>3400</v>
      </c>
      <c r="K9" s="13">
        <v>4700</v>
      </c>
    </row>
    <row r="10" spans="1:11" x14ac:dyDescent="0.2">
      <c r="C10" s="11" t="s">
        <v>23</v>
      </c>
      <c r="D10" s="13">
        <v>31100</v>
      </c>
      <c r="E10" s="13">
        <v>29100</v>
      </c>
      <c r="F10" s="13">
        <v>31500</v>
      </c>
      <c r="G10" s="13">
        <v>30000</v>
      </c>
      <c r="H10" s="13">
        <v>29200</v>
      </c>
      <c r="I10" s="13">
        <v>28900</v>
      </c>
      <c r="J10" s="13">
        <v>19900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5300</v>
      </c>
      <c r="H15" s="13">
        <v>5300</v>
      </c>
      <c r="I15" s="13">
        <v>5300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4400</v>
      </c>
      <c r="F17" s="13">
        <v>7900</v>
      </c>
      <c r="G17" s="13">
        <v>20600</v>
      </c>
      <c r="H17" s="13">
        <v>12000</v>
      </c>
      <c r="I17" s="13">
        <v>9400</v>
      </c>
      <c r="J17" s="13">
        <v>-9900</v>
      </c>
      <c r="K17" s="13">
        <v>3100</v>
      </c>
    </row>
    <row r="18" spans="3:11" x14ac:dyDescent="0.2">
      <c r="C18" s="11" t="s">
        <v>30</v>
      </c>
      <c r="D18" s="13">
        <v>28900</v>
      </c>
      <c r="E18" s="13">
        <v>30500</v>
      </c>
      <c r="F18" s="13">
        <v>29700</v>
      </c>
      <c r="G18" s="13">
        <v>15300</v>
      </c>
      <c r="H18" s="13">
        <v>23000</v>
      </c>
      <c r="I18" s="13">
        <v>25700</v>
      </c>
      <c r="J18" s="13">
        <v>33200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400</v>
      </c>
      <c r="G20" s="13">
        <v>0</v>
      </c>
      <c r="H20" s="13">
        <v>-1000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34000</v>
      </c>
      <c r="E21" s="13">
        <v>35900</v>
      </c>
      <c r="F21" s="13">
        <v>35400</v>
      </c>
      <c r="G21" s="13">
        <v>20600</v>
      </c>
      <c r="H21" s="13">
        <v>27300</v>
      </c>
      <c r="I21" s="13">
        <v>30900</v>
      </c>
      <c r="J21" s="13">
        <v>36200</v>
      </c>
      <c r="K21" s="13">
        <v>22800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6900</v>
      </c>
      <c r="G22" s="13">
        <v>7700</v>
      </c>
      <c r="H22" s="13">
        <v>7800</v>
      </c>
      <c r="I22" s="13">
        <v>7700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21800</v>
      </c>
      <c r="E23" s="13">
        <v>23800</v>
      </c>
      <c r="F23" s="13">
        <v>23300</v>
      </c>
      <c r="G23" s="13">
        <v>7600</v>
      </c>
      <c r="H23" s="13">
        <v>14300</v>
      </c>
      <c r="I23" s="13">
        <v>17900</v>
      </c>
      <c r="J23" s="13">
        <v>27400</v>
      </c>
      <c r="K23" s="13">
        <v>13900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1600</v>
      </c>
      <c r="G24" s="13">
        <v>2200</v>
      </c>
      <c r="H24" s="13">
        <v>2000</v>
      </c>
      <c r="I24" s="13">
        <v>1800</v>
      </c>
      <c r="J24" s="13">
        <v>2400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21700</v>
      </c>
      <c r="F26" s="13">
        <v>21700</v>
      </c>
      <c r="G26" s="13">
        <v>5400</v>
      </c>
      <c r="H26" s="13">
        <v>12200</v>
      </c>
      <c r="I26" s="13">
        <v>16200</v>
      </c>
      <c r="J26" s="13">
        <v>24900</v>
      </c>
      <c r="K26" s="13">
        <v>13400</v>
      </c>
    </row>
    <row r="27" spans="3:11" x14ac:dyDescent="0.2">
      <c r="C27" s="11" t="s">
        <v>38</v>
      </c>
      <c r="D27" s="13">
        <v>16900</v>
      </c>
      <c r="E27" s="13">
        <v>19000</v>
      </c>
      <c r="F27" s="13">
        <v>8800</v>
      </c>
      <c r="G27" s="13">
        <v>5400</v>
      </c>
      <c r="H27" s="13">
        <v>12200</v>
      </c>
      <c r="I27" s="13">
        <v>16200</v>
      </c>
      <c r="J27" s="13">
        <v>24900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-400</v>
      </c>
      <c r="G32" s="13">
        <v>0</v>
      </c>
      <c r="H32" s="13">
        <v>1000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19000</v>
      </c>
      <c r="F33" s="13">
        <v>12500</v>
      </c>
      <c r="G33" s="13">
        <v>5400</v>
      </c>
      <c r="H33" s="13">
        <v>12200</v>
      </c>
      <c r="I33" s="13">
        <v>16200</v>
      </c>
      <c r="J33" s="13">
        <v>24900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19000</v>
      </c>
      <c r="F35" s="13">
        <v>12500</v>
      </c>
      <c r="G35" s="13">
        <v>5400</v>
      </c>
      <c r="H35" s="13">
        <v>12200</v>
      </c>
      <c r="I35" s="13">
        <v>16200</v>
      </c>
      <c r="J35" s="13">
        <v>24900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31400</v>
      </c>
      <c r="F41" s="13">
        <v>22700</v>
      </c>
      <c r="G41" s="13">
        <v>18600</v>
      </c>
      <c r="H41" s="13">
        <v>15500</v>
      </c>
      <c r="I41" s="13">
        <v>18800</v>
      </c>
      <c r="J41" s="13">
        <v>18900</v>
      </c>
      <c r="K41" s="13">
        <v>20800</v>
      </c>
    </row>
    <row r="42" spans="2:11" x14ac:dyDescent="0.2">
      <c r="C42" s="11" t="s">
        <v>50</v>
      </c>
      <c r="D42" s="13">
        <v>4000</v>
      </c>
      <c r="E42" s="13">
        <v>3900</v>
      </c>
      <c r="F42" s="13">
        <v>3800</v>
      </c>
      <c r="G42" s="13">
        <v>3700</v>
      </c>
      <c r="H42" s="13">
        <v>3600</v>
      </c>
      <c r="I42" s="13">
        <v>3600</v>
      </c>
      <c r="J42" s="13">
        <v>3500</v>
      </c>
      <c r="K42" s="13">
        <v>3400</v>
      </c>
    </row>
    <row r="43" spans="2:11" x14ac:dyDescent="0.2">
      <c r="C43" s="11" t="s">
        <v>51</v>
      </c>
      <c r="D43" s="13">
        <v>4400</v>
      </c>
      <c r="E43" s="13">
        <v>6600</v>
      </c>
      <c r="F43" s="13">
        <v>7600</v>
      </c>
      <c r="G43" s="13">
        <v>7600</v>
      </c>
      <c r="H43" s="13">
        <v>6700</v>
      </c>
      <c r="I43" s="13">
        <v>6900</v>
      </c>
      <c r="J43" s="13">
        <v>2100</v>
      </c>
      <c r="K43" s="13">
        <v>8200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600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13300</v>
      </c>
      <c r="E45" s="13">
        <v>8400</v>
      </c>
      <c r="F45" s="13">
        <v>11700</v>
      </c>
      <c r="G45" s="13">
        <v>15400</v>
      </c>
      <c r="H45" s="13">
        <v>21600</v>
      </c>
      <c r="I45" s="13">
        <v>20200</v>
      </c>
      <c r="J45" s="13">
        <v>19200</v>
      </c>
      <c r="K45" s="13">
        <v>18100</v>
      </c>
    </row>
    <row r="46" spans="2:11" x14ac:dyDescent="0.2">
      <c r="C46" s="11" t="s">
        <v>54</v>
      </c>
      <c r="D46" s="13">
        <v>43300</v>
      </c>
      <c r="E46" s="13">
        <v>50900</v>
      </c>
      <c r="F46" s="13">
        <v>46400</v>
      </c>
      <c r="G46" s="13">
        <v>46000</v>
      </c>
      <c r="H46" s="13">
        <v>48000</v>
      </c>
      <c r="I46" s="13">
        <v>50100</v>
      </c>
      <c r="J46" s="13">
        <v>44400</v>
      </c>
      <c r="K46" s="13">
        <v>51300</v>
      </c>
    </row>
    <row r="47" spans="2:11" x14ac:dyDescent="0.2">
      <c r="C47" s="11" t="s">
        <v>55</v>
      </c>
      <c r="D47" s="13">
        <v>284400</v>
      </c>
      <c r="E47" s="13">
        <v>285100</v>
      </c>
      <c r="F47" s="13">
        <v>286100</v>
      </c>
      <c r="G47" s="13">
        <v>287000</v>
      </c>
      <c r="H47" s="13">
        <v>284800</v>
      </c>
      <c r="I47" s="13">
        <v>286000</v>
      </c>
      <c r="J47" s="13">
        <v>287600</v>
      </c>
      <c r="K47" s="13">
        <v>289800</v>
      </c>
    </row>
    <row r="48" spans="2:11" x14ac:dyDescent="0.2">
      <c r="C48" s="11" t="s">
        <v>56</v>
      </c>
      <c r="D48" s="13">
        <v>669200</v>
      </c>
      <c r="E48" s="13">
        <v>674500</v>
      </c>
      <c r="F48" s="13">
        <v>679600</v>
      </c>
      <c r="G48" s="13">
        <v>684600</v>
      </c>
      <c r="H48" s="13">
        <v>689800</v>
      </c>
      <c r="I48" s="13">
        <v>695100</v>
      </c>
      <c r="J48" s="13">
        <v>343200</v>
      </c>
      <c r="K48" s="13">
        <v>345800</v>
      </c>
    </row>
    <row r="49" spans="3:11" x14ac:dyDescent="0.2">
      <c r="C49" s="11" t="s">
        <v>57</v>
      </c>
      <c r="D49" s="13">
        <v>22600</v>
      </c>
      <c r="E49" s="13">
        <v>23500</v>
      </c>
      <c r="F49" s="13">
        <v>24400</v>
      </c>
      <c r="G49" s="13">
        <v>25300</v>
      </c>
      <c r="H49" s="13">
        <v>26200</v>
      </c>
      <c r="I49" s="13">
        <v>27100</v>
      </c>
      <c r="J49" s="13">
        <v>16200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21700</v>
      </c>
      <c r="F52" s="13">
        <v>22400</v>
      </c>
      <c r="G52" s="13">
        <v>23500</v>
      </c>
      <c r="H52" s="13">
        <v>24800</v>
      </c>
      <c r="I52" s="13">
        <v>26600</v>
      </c>
      <c r="J52" s="13">
        <v>119100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1040100</v>
      </c>
      <c r="E54" s="13">
        <v>1055700</v>
      </c>
      <c r="F54" s="13">
        <v>1059000</v>
      </c>
      <c r="G54" s="13">
        <v>1066400</v>
      </c>
      <c r="H54" s="13">
        <v>1073600</v>
      </c>
      <c r="I54" s="13">
        <v>1084800</v>
      </c>
      <c r="J54" s="13">
        <v>810500</v>
      </c>
      <c r="K54" s="13">
        <v>727700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400</v>
      </c>
      <c r="G57" s="13">
        <v>400</v>
      </c>
      <c r="H57" s="13">
        <v>300</v>
      </c>
      <c r="I57" s="13">
        <v>900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45500</v>
      </c>
      <c r="E58" s="13">
        <v>45500</v>
      </c>
      <c r="F58" s="13">
        <v>45500</v>
      </c>
      <c r="G58" s="13">
        <v>45500</v>
      </c>
      <c r="H58" s="13">
        <v>45500</v>
      </c>
      <c r="I58" s="13">
        <v>45500</v>
      </c>
      <c r="J58" s="13">
        <v>32200</v>
      </c>
      <c r="K58" s="13">
        <v>32200</v>
      </c>
    </row>
    <row r="59" spans="3:11" x14ac:dyDescent="0.2">
      <c r="C59" s="11" t="s">
        <v>67</v>
      </c>
      <c r="D59" s="13">
        <v>10900</v>
      </c>
      <c r="E59" s="13">
        <v>13100</v>
      </c>
      <c r="F59" s="13">
        <v>18000</v>
      </c>
      <c r="G59" s="13">
        <v>26000</v>
      </c>
      <c r="H59" s="13">
        <v>24800</v>
      </c>
      <c r="I59" s="13">
        <v>28600</v>
      </c>
      <c r="J59" s="13">
        <v>24600</v>
      </c>
      <c r="K59" s="13">
        <v>34700</v>
      </c>
    </row>
    <row r="60" spans="3:11" x14ac:dyDescent="0.2">
      <c r="C60" s="11" t="s">
        <v>68</v>
      </c>
      <c r="D60" s="13">
        <v>57000</v>
      </c>
      <c r="E60" s="13">
        <v>59400</v>
      </c>
      <c r="F60" s="13">
        <v>63800</v>
      </c>
      <c r="G60" s="13">
        <v>71900</v>
      </c>
      <c r="H60" s="13">
        <v>70600</v>
      </c>
      <c r="I60" s="13">
        <v>75000</v>
      </c>
      <c r="J60" s="13">
        <v>57800</v>
      </c>
      <c r="K60" s="13">
        <v>67600</v>
      </c>
    </row>
    <row r="61" spans="3:11" x14ac:dyDescent="0.2">
      <c r="C61" s="11" t="s">
        <v>69</v>
      </c>
      <c r="D61" s="13">
        <v>457800</v>
      </c>
      <c r="E61" s="13">
        <v>481300</v>
      </c>
      <c r="F61" s="13">
        <v>486700</v>
      </c>
      <c r="G61" s="13">
        <v>504700</v>
      </c>
      <c r="H61" s="13">
        <v>511900</v>
      </c>
      <c r="I61" s="13">
        <v>512900</v>
      </c>
      <c r="J61" s="13">
        <v>343400</v>
      </c>
      <c r="K61" s="13">
        <v>360400</v>
      </c>
    </row>
    <row r="62" spans="3:11" x14ac:dyDescent="0.2">
      <c r="C62" s="11" t="s">
        <v>70</v>
      </c>
      <c r="D62" s="13">
        <v>17100</v>
      </c>
      <c r="E62" s="13">
        <v>22300</v>
      </c>
      <c r="F62" s="13">
        <v>33800</v>
      </c>
      <c r="G62" s="13">
        <v>47700</v>
      </c>
      <c r="H62" s="13">
        <v>40100</v>
      </c>
      <c r="I62" s="13">
        <v>39500</v>
      </c>
      <c r="J62" s="13">
        <v>44400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531900</v>
      </c>
      <c r="E66" s="13">
        <v>563000</v>
      </c>
      <c r="F66" s="13">
        <v>584300</v>
      </c>
      <c r="G66" s="13">
        <v>715500</v>
      </c>
      <c r="H66" s="13">
        <v>712700</v>
      </c>
      <c r="I66" s="13">
        <v>718900</v>
      </c>
      <c r="J66" s="13">
        <v>445700</v>
      </c>
      <c r="K66" s="13">
        <v>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132500</v>
      </c>
      <c r="E70" s="13">
        <v>120300</v>
      </c>
      <c r="F70" s="13">
        <v>113400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</v>
      </c>
      <c r="E76" s="13">
        <v>372400</v>
      </c>
      <c r="F76" s="13">
        <v>361300</v>
      </c>
      <c r="G76" s="13">
        <v>350900</v>
      </c>
      <c r="H76" s="13">
        <v>360900</v>
      </c>
      <c r="I76" s="13">
        <v>366000</v>
      </c>
      <c r="J76" s="13">
        <v>364800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16900</v>
      </c>
      <c r="E81" s="13">
        <v>19000</v>
      </c>
      <c r="F81" s="13">
        <v>12500</v>
      </c>
      <c r="G81" s="13">
        <v>5400</v>
      </c>
      <c r="H81" s="13">
        <v>12200</v>
      </c>
      <c r="I81" s="13">
        <v>16200</v>
      </c>
      <c r="J81" s="13">
        <v>24900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5300</v>
      </c>
      <c r="H83" s="13">
        <v>5300</v>
      </c>
      <c r="I83" s="13">
        <v>5300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19300</v>
      </c>
      <c r="F89" s="13">
        <v>21500</v>
      </c>
      <c r="G89" s="13">
        <v>24800</v>
      </c>
      <c r="H89" s="13">
        <v>15200</v>
      </c>
      <c r="I89" s="13">
        <v>19600</v>
      </c>
      <c r="J89" s="13">
        <v>5500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-45300</v>
      </c>
      <c r="G91" s="13">
        <v>0</v>
      </c>
      <c r="H91" s="13">
        <v>-400</v>
      </c>
      <c r="I91" s="13">
        <v>-91800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-44400</v>
      </c>
      <c r="G94" s="13">
        <v>900</v>
      </c>
      <c r="H94" s="13">
        <v>400</v>
      </c>
      <c r="I94" s="13">
        <v>4600</v>
      </c>
      <c r="J94" s="13">
        <v>-90400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-18200</v>
      </c>
      <c r="F96" s="13">
        <v>-14400</v>
      </c>
      <c r="G96" s="13">
        <v>-14400</v>
      </c>
      <c r="H96" s="13">
        <v>-14400</v>
      </c>
      <c r="I96" s="13">
        <v>-13700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-14700</v>
      </c>
      <c r="F100" s="13">
        <v>27000</v>
      </c>
      <c r="G100" s="13">
        <v>-22500</v>
      </c>
      <c r="H100" s="13">
        <v>-18900</v>
      </c>
      <c r="I100" s="13">
        <v>-24300</v>
      </c>
      <c r="J100" s="13">
        <v>83000</v>
      </c>
      <c r="K100" s="13">
        <v>-14000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5500</v>
      </c>
      <c r="F102" s="13">
        <v>4100</v>
      </c>
      <c r="G102" s="13">
        <v>3100</v>
      </c>
      <c r="H102" s="13">
        <v>-3300</v>
      </c>
      <c r="I102" s="13">
        <v>-100</v>
      </c>
      <c r="J102" s="13">
        <v>-1900</v>
      </c>
      <c r="K102" s="13">
        <v>2800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2400</v>
      </c>
      <c r="G17" s="13">
        <v>2200</v>
      </c>
      <c r="H17" s="13">
        <v>1200</v>
      </c>
      <c r="I17" s="13">
        <v>1400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-2400</v>
      </c>
      <c r="G18" s="13">
        <v>-2200</v>
      </c>
      <c r="H18" s="13">
        <v>-1200</v>
      </c>
      <c r="I18" s="13">
        <v>-1400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-2100</v>
      </c>
      <c r="G21" s="13">
        <v>-1900</v>
      </c>
      <c r="H21" s="13">
        <v>-1000</v>
      </c>
      <c r="I21" s="13">
        <v>-1100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-2400</v>
      </c>
      <c r="G23" s="13">
        <v>-2300</v>
      </c>
      <c r="H23" s="13">
        <v>-1300</v>
      </c>
      <c r="I23" s="13">
        <v>-1400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-2400</v>
      </c>
      <c r="G26" s="13">
        <v>-2300</v>
      </c>
      <c r="H26" s="13">
        <v>-1300</v>
      </c>
      <c r="I26" s="13">
        <v>-1400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-2400</v>
      </c>
      <c r="G27" s="13">
        <v>-2300</v>
      </c>
      <c r="H27" s="13">
        <v>-1300</v>
      </c>
      <c r="I27" s="13">
        <v>-1400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-2400</v>
      </c>
      <c r="G33" s="13">
        <v>-2300</v>
      </c>
      <c r="H33" s="13">
        <v>-1300</v>
      </c>
      <c r="I33" s="13">
        <v>-1400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-2400</v>
      </c>
      <c r="G35" s="13">
        <v>-2300</v>
      </c>
      <c r="H35" s="13">
        <v>-1300</v>
      </c>
      <c r="I35" s="13">
        <v>-1400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100</v>
      </c>
      <c r="I41" s="13">
        <v>200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600</v>
      </c>
      <c r="H46" s="13">
        <v>900</v>
      </c>
      <c r="I46" s="13">
        <v>1000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5100</v>
      </c>
      <c r="G48" s="13">
        <v>5000</v>
      </c>
      <c r="H48" s="13">
        <v>5200</v>
      </c>
      <c r="I48" s="13">
        <v>5300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5700</v>
      </c>
      <c r="G54" s="13">
        <v>5800</v>
      </c>
      <c r="H54" s="13">
        <v>6300</v>
      </c>
      <c r="I54" s="13">
        <v>6500</v>
      </c>
      <c r="J54" s="13">
        <v>6300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3700</v>
      </c>
      <c r="E58" s="13">
        <v>1200</v>
      </c>
      <c r="F58" s="13">
        <v>1300</v>
      </c>
      <c r="G58" s="13">
        <v>1200</v>
      </c>
      <c r="H58" s="13">
        <v>1700</v>
      </c>
      <c r="I58" s="13">
        <v>1800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400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1600</v>
      </c>
      <c r="F60" s="13">
        <v>1500</v>
      </c>
      <c r="G60" s="13">
        <v>1400</v>
      </c>
      <c r="H60" s="13">
        <v>2000</v>
      </c>
      <c r="I60" s="13">
        <v>2200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2300</v>
      </c>
      <c r="G61" s="13">
        <v>2400</v>
      </c>
      <c r="H61" s="13">
        <v>1700</v>
      </c>
      <c r="I61" s="13">
        <v>1700</v>
      </c>
      <c r="J61" s="13">
        <v>1800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3800</v>
      </c>
      <c r="G66" s="13">
        <v>3800</v>
      </c>
      <c r="H66" s="13">
        <v>3900</v>
      </c>
      <c r="I66" s="13">
        <v>3900</v>
      </c>
      <c r="J66" s="13">
        <v>3800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-12100</v>
      </c>
      <c r="F72" s="13">
        <v>-11100</v>
      </c>
      <c r="G72" s="13">
        <v>-8700</v>
      </c>
      <c r="H72" s="13">
        <v>-6400</v>
      </c>
      <c r="I72" s="13">
        <v>-5100</v>
      </c>
      <c r="J72" s="13">
        <v>-3700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1900</v>
      </c>
      <c r="G76" s="13">
        <v>2000</v>
      </c>
      <c r="H76" s="13">
        <v>2400</v>
      </c>
      <c r="I76" s="13">
        <v>2600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-2400</v>
      </c>
      <c r="G81" s="13">
        <v>-2300</v>
      </c>
      <c r="H81" s="13">
        <v>-1300</v>
      </c>
      <c r="I81" s="13">
        <v>-1400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-1300</v>
      </c>
      <c r="G89" s="13">
        <v>-1200</v>
      </c>
      <c r="H89" s="13">
        <v>-1400</v>
      </c>
      <c r="I89" s="13">
        <v>-1100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-500</v>
      </c>
      <c r="J91" s="13">
        <v>-100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-200</v>
      </c>
      <c r="H94" s="13">
        <v>0</v>
      </c>
      <c r="I94" s="13">
        <v>-400</v>
      </c>
      <c r="J94" s="13">
        <v>-100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1400</v>
      </c>
      <c r="G100" s="13">
        <v>1900</v>
      </c>
      <c r="H100" s="13">
        <v>1300</v>
      </c>
      <c r="I100" s="13">
        <v>1600</v>
      </c>
      <c r="J100" s="13">
        <v>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500</v>
      </c>
      <c r="H102" s="13">
        <v>-200</v>
      </c>
      <c r="I102" s="13">
        <v>100</v>
      </c>
      <c r="J102" s="13">
        <v>-500</v>
      </c>
      <c r="K102" s="13">
        <v>-1500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307400</v>
      </c>
      <c r="E8" s="13">
        <v>295600</v>
      </c>
      <c r="F8" s="13">
        <v>326400</v>
      </c>
      <c r="G8" s="13">
        <v>287200</v>
      </c>
      <c r="H8" s="13">
        <v>285800</v>
      </c>
      <c r="I8" s="13">
        <v>284700</v>
      </c>
      <c r="J8" s="13">
        <v>308300</v>
      </c>
      <c r="K8" s="13">
        <v>287000</v>
      </c>
    </row>
    <row r="9" spans="1:11" x14ac:dyDescent="0.2">
      <c r="C9" s="11" t="s">
        <v>22</v>
      </c>
      <c r="D9" s="13">
        <v>26600</v>
      </c>
      <c r="E9" s="13">
        <v>26700</v>
      </c>
      <c r="F9" s="13">
        <v>28300</v>
      </c>
      <c r="G9" s="13">
        <v>24200</v>
      </c>
      <c r="H9" s="13">
        <v>24800</v>
      </c>
      <c r="I9" s="13">
        <v>24900</v>
      </c>
      <c r="J9" s="13">
        <v>23600</v>
      </c>
      <c r="K9" s="13">
        <v>24500</v>
      </c>
    </row>
    <row r="10" spans="1:11" x14ac:dyDescent="0.2">
      <c r="C10" s="11" t="s">
        <v>23</v>
      </c>
      <c r="D10" s="13">
        <v>280800</v>
      </c>
      <c r="E10" s="13">
        <v>268900</v>
      </c>
      <c r="F10" s="13">
        <v>298100</v>
      </c>
      <c r="G10" s="13">
        <v>263000</v>
      </c>
      <c r="H10" s="13">
        <v>261000</v>
      </c>
      <c r="I10" s="13">
        <v>259800</v>
      </c>
      <c r="J10" s="13">
        <v>284700</v>
      </c>
      <c r="K10" s="13">
        <v>262500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23400</v>
      </c>
      <c r="G14" s="13">
        <v>-2600</v>
      </c>
      <c r="H14" s="13">
        <v>-5600</v>
      </c>
      <c r="I14" s="13">
        <v>-2600</v>
      </c>
      <c r="J14" s="13">
        <v>25400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268600</v>
      </c>
      <c r="F17" s="13">
        <v>288200</v>
      </c>
      <c r="G17" s="13">
        <v>250800</v>
      </c>
      <c r="H17" s="13">
        <v>280600</v>
      </c>
      <c r="I17" s="13">
        <v>264000</v>
      </c>
      <c r="J17" s="13">
        <v>278100</v>
      </c>
      <c r="K17" s="13">
        <v>249000</v>
      </c>
    </row>
    <row r="18" spans="3:11" x14ac:dyDescent="0.2">
      <c r="C18" s="11" t="s">
        <v>30</v>
      </c>
      <c r="D18" s="13">
        <v>10100</v>
      </c>
      <c r="E18" s="13">
        <v>27000</v>
      </c>
      <c r="F18" s="13">
        <v>38200</v>
      </c>
      <c r="G18" s="13">
        <v>36500</v>
      </c>
      <c r="H18" s="13">
        <v>5200</v>
      </c>
      <c r="I18" s="13">
        <v>20700</v>
      </c>
      <c r="J18" s="13">
        <v>30200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3100</v>
      </c>
      <c r="G22" s="13">
        <v>3000</v>
      </c>
      <c r="H22" s="13">
        <v>2900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6800</v>
      </c>
      <c r="E23" s="13">
        <v>23800</v>
      </c>
      <c r="F23" s="13">
        <v>35100</v>
      </c>
      <c r="G23" s="13">
        <v>33500</v>
      </c>
      <c r="H23" s="13">
        <v>2200</v>
      </c>
      <c r="I23" s="13">
        <v>17800</v>
      </c>
      <c r="J23" s="13">
        <v>27200</v>
      </c>
      <c r="K23" s="13">
        <v>35000</v>
      </c>
    </row>
    <row r="24" spans="3:11" x14ac:dyDescent="0.2">
      <c r="C24" s="11" t="s">
        <v>36</v>
      </c>
      <c r="D24" s="13">
        <v>900</v>
      </c>
      <c r="E24" s="13">
        <v>3700</v>
      </c>
      <c r="F24" s="13">
        <v>8800</v>
      </c>
      <c r="G24" s="13">
        <v>6900</v>
      </c>
      <c r="H24" s="13">
        <v>0</v>
      </c>
      <c r="I24" s="13">
        <v>2500</v>
      </c>
      <c r="J24" s="13">
        <v>7400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20200</v>
      </c>
      <c r="F26" s="13">
        <v>26300</v>
      </c>
      <c r="G26" s="13">
        <v>26600</v>
      </c>
      <c r="H26" s="13">
        <v>2300</v>
      </c>
      <c r="I26" s="13">
        <v>15300</v>
      </c>
      <c r="J26" s="13">
        <v>19800</v>
      </c>
      <c r="K26" s="13">
        <v>26900</v>
      </c>
    </row>
    <row r="27" spans="3:11" x14ac:dyDescent="0.2">
      <c r="C27" s="11" t="s">
        <v>38</v>
      </c>
      <c r="D27" s="13">
        <v>5900</v>
      </c>
      <c r="E27" s="13">
        <v>20200</v>
      </c>
      <c r="F27" s="13">
        <v>26300</v>
      </c>
      <c r="G27" s="13">
        <v>26600</v>
      </c>
      <c r="H27" s="13">
        <v>2300</v>
      </c>
      <c r="I27" s="13">
        <v>15300</v>
      </c>
      <c r="J27" s="13">
        <v>19800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20200</v>
      </c>
      <c r="F33" s="13">
        <v>125300</v>
      </c>
      <c r="G33" s="13">
        <v>26600</v>
      </c>
      <c r="H33" s="13">
        <v>2300</v>
      </c>
      <c r="I33" s="13">
        <v>15300</v>
      </c>
      <c r="J33" s="13">
        <v>19800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20200</v>
      </c>
      <c r="F35" s="13">
        <v>125300</v>
      </c>
      <c r="G35" s="13">
        <v>26600</v>
      </c>
      <c r="H35" s="13">
        <v>2300</v>
      </c>
      <c r="I35" s="13">
        <v>15300</v>
      </c>
      <c r="J35" s="13">
        <v>19800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24000</v>
      </c>
      <c r="F41" s="13">
        <v>7600</v>
      </c>
      <c r="G41" s="13">
        <v>6700</v>
      </c>
      <c r="H41" s="13">
        <v>16000</v>
      </c>
      <c r="I41" s="13">
        <v>6600</v>
      </c>
      <c r="J41" s="13">
        <v>16700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8232800</v>
      </c>
      <c r="E47" s="13">
        <v>8224700</v>
      </c>
      <c r="F47" s="13">
        <v>8352300</v>
      </c>
      <c r="G47" s="13">
        <v>8337100</v>
      </c>
      <c r="H47" s="13">
        <v>8237900</v>
      </c>
      <c r="I47" s="13">
        <v>8124300</v>
      </c>
      <c r="J47" s="13">
        <v>7999400</v>
      </c>
      <c r="K47" s="13">
        <v>8169200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11156200</v>
      </c>
      <c r="E54" s="13">
        <v>11068500</v>
      </c>
      <c r="F54" s="13">
        <v>11198300</v>
      </c>
      <c r="G54" s="13">
        <v>11044300</v>
      </c>
      <c r="H54" s="13">
        <v>10876100</v>
      </c>
      <c r="I54" s="13">
        <v>10779500</v>
      </c>
      <c r="J54" s="13">
        <v>10576800</v>
      </c>
      <c r="K54" s="13">
        <v>10691100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3174500</v>
      </c>
      <c r="E59" s="13">
        <v>3114500</v>
      </c>
      <c r="F59" s="13">
        <v>3136800</v>
      </c>
      <c r="G59" s="13">
        <v>3030900</v>
      </c>
      <c r="H59" s="13">
        <v>2937400</v>
      </c>
      <c r="I59" s="13">
        <v>2963700</v>
      </c>
      <c r="J59" s="13">
        <v>2879200</v>
      </c>
      <c r="K59" s="13">
        <v>2827300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297600</v>
      </c>
      <c r="E61" s="13">
        <v>297500</v>
      </c>
      <c r="F61" s="13">
        <v>297500</v>
      </c>
      <c r="G61" s="13">
        <v>247400</v>
      </c>
      <c r="H61" s="13">
        <v>247300</v>
      </c>
      <c r="I61" s="13">
        <v>247300</v>
      </c>
      <c r="J61" s="13">
        <v>247200</v>
      </c>
      <c r="K61" s="13">
        <v>247100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9805800</v>
      </c>
      <c r="E66" s="13">
        <v>9663900</v>
      </c>
      <c r="F66" s="13">
        <v>9696800</v>
      </c>
      <c r="G66" s="13">
        <v>9653900</v>
      </c>
      <c r="H66" s="13">
        <v>9514000</v>
      </c>
      <c r="I66" s="13">
        <v>9457700</v>
      </c>
      <c r="J66" s="13">
        <v>9282800</v>
      </c>
      <c r="K66" s="13">
        <v>9247000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1248300</v>
      </c>
      <c r="E72" s="13">
        <v>1254400</v>
      </c>
      <c r="F72" s="13">
        <v>1231200</v>
      </c>
      <c r="G72" s="13">
        <v>1165300</v>
      </c>
      <c r="H72" s="13">
        <v>1150300</v>
      </c>
      <c r="I72" s="13">
        <v>1159500</v>
      </c>
      <c r="J72" s="13">
        <v>1155700</v>
      </c>
      <c r="K72" s="13">
        <v>1147000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1350400</v>
      </c>
      <c r="E76" s="13">
        <v>1404700</v>
      </c>
      <c r="F76" s="13">
        <v>1501600</v>
      </c>
      <c r="G76" s="13">
        <v>1390400</v>
      </c>
      <c r="H76" s="13">
        <v>1362100</v>
      </c>
      <c r="I76" s="13">
        <v>1321800</v>
      </c>
      <c r="J76" s="13">
        <v>1294000</v>
      </c>
      <c r="K76" s="13">
        <v>1444100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5900</v>
      </c>
      <c r="E81" s="13">
        <v>20200</v>
      </c>
      <c r="F81" s="13">
        <v>125300</v>
      </c>
      <c r="G81" s="13">
        <v>26600</v>
      </c>
      <c r="H81" s="13">
        <v>2300</v>
      </c>
      <c r="I81" s="13">
        <v>15300</v>
      </c>
      <c r="J81" s="13">
        <v>19800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72100</v>
      </c>
      <c r="F89" s="13">
        <v>19400</v>
      </c>
      <c r="G89" s="13">
        <v>82800</v>
      </c>
      <c r="H89" s="13">
        <v>81700</v>
      </c>
      <c r="I89" s="13">
        <v>72800</v>
      </c>
      <c r="J89" s="13">
        <v>46600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-33700</v>
      </c>
      <c r="F94" s="13">
        <v>-41200</v>
      </c>
      <c r="G94" s="13">
        <v>-99400</v>
      </c>
      <c r="H94" s="13">
        <v>-3700</v>
      </c>
      <c r="I94" s="13">
        <v>-84300</v>
      </c>
      <c r="J94" s="13">
        <v>-95700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-11500</v>
      </c>
      <c r="G96" s="13">
        <v>-11500</v>
      </c>
      <c r="H96" s="13">
        <v>-11500</v>
      </c>
      <c r="I96" s="13">
        <v>-11500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-22100</v>
      </c>
      <c r="F100" s="13">
        <v>22800</v>
      </c>
      <c r="G100" s="13">
        <v>7300</v>
      </c>
      <c r="H100" s="13">
        <v>-68500</v>
      </c>
      <c r="I100" s="13">
        <v>1400</v>
      </c>
      <c r="J100" s="13">
        <v>12800</v>
      </c>
      <c r="K100" s="13">
        <v>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16300</v>
      </c>
      <c r="F102" s="13">
        <v>900</v>
      </c>
      <c r="G102" s="13">
        <v>-9300</v>
      </c>
      <c r="H102" s="13">
        <v>9400</v>
      </c>
      <c r="I102" s="13">
        <v>-10100</v>
      </c>
      <c r="J102" s="13">
        <v>-36900</v>
      </c>
      <c r="K102" s="13">
        <v>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7200</v>
      </c>
      <c r="F8" s="13">
        <v>6800</v>
      </c>
      <c r="G8" s="13">
        <v>7300</v>
      </c>
      <c r="H8" s="13">
        <v>7000</v>
      </c>
      <c r="I8" s="13">
        <v>6700</v>
      </c>
      <c r="J8" s="13">
        <v>6700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-100</v>
      </c>
      <c r="H17" s="13">
        <v>700</v>
      </c>
      <c r="I17" s="13">
        <v>100</v>
      </c>
      <c r="J17" s="13">
        <v>0</v>
      </c>
      <c r="K17" s="13">
        <v>500</v>
      </c>
    </row>
    <row r="18" spans="3:11" x14ac:dyDescent="0.2">
      <c r="C18" s="11" t="s">
        <v>30</v>
      </c>
      <c r="D18" s="13">
        <v>6700</v>
      </c>
      <c r="E18" s="13">
        <v>6900</v>
      </c>
      <c r="F18" s="13">
        <v>6300</v>
      </c>
      <c r="G18" s="13">
        <v>7400</v>
      </c>
      <c r="H18" s="13">
        <v>6300</v>
      </c>
      <c r="I18" s="13">
        <v>6600</v>
      </c>
      <c r="J18" s="13">
        <v>6700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-4800</v>
      </c>
      <c r="F20" s="13">
        <v>-4300</v>
      </c>
      <c r="G20" s="13">
        <v>-4400</v>
      </c>
      <c r="H20" s="13">
        <v>-4500</v>
      </c>
      <c r="I20" s="13">
        <v>-4500</v>
      </c>
      <c r="J20" s="13">
        <v>-4000</v>
      </c>
      <c r="K20" s="13">
        <v>-4100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2400</v>
      </c>
      <c r="G21" s="13">
        <v>3400</v>
      </c>
      <c r="H21" s="13">
        <v>2100</v>
      </c>
      <c r="I21" s="13">
        <v>2400</v>
      </c>
      <c r="J21" s="13">
        <v>3100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2000</v>
      </c>
      <c r="G23" s="13">
        <v>3000</v>
      </c>
      <c r="H23" s="13">
        <v>1700</v>
      </c>
      <c r="I23" s="13">
        <v>2100</v>
      </c>
      <c r="J23" s="13">
        <v>2700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1200</v>
      </c>
      <c r="H24" s="13">
        <v>700</v>
      </c>
      <c r="I24" s="13">
        <v>800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1500</v>
      </c>
      <c r="G26" s="13">
        <v>1800</v>
      </c>
      <c r="H26" s="13">
        <v>1000</v>
      </c>
      <c r="I26" s="13">
        <v>1200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1500</v>
      </c>
      <c r="G27" s="13">
        <v>1800</v>
      </c>
      <c r="H27" s="13">
        <v>1000</v>
      </c>
      <c r="I27" s="13">
        <v>1200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4800</v>
      </c>
      <c r="F32" s="13">
        <v>4300</v>
      </c>
      <c r="G32" s="13">
        <v>4400</v>
      </c>
      <c r="H32" s="13">
        <v>4500</v>
      </c>
      <c r="I32" s="13">
        <v>4500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400</v>
      </c>
      <c r="G33" s="13">
        <v>1800</v>
      </c>
      <c r="H33" s="13">
        <v>1000</v>
      </c>
      <c r="I33" s="13">
        <v>1200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400</v>
      </c>
      <c r="G35" s="13">
        <v>1800</v>
      </c>
      <c r="H35" s="13">
        <v>1000</v>
      </c>
      <c r="I35" s="13">
        <v>1200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26600</v>
      </c>
      <c r="F41" s="13">
        <v>37600</v>
      </c>
      <c r="G41" s="13">
        <v>30600</v>
      </c>
      <c r="H41" s="13">
        <v>31900</v>
      </c>
      <c r="I41" s="13">
        <v>12500</v>
      </c>
      <c r="J41" s="13">
        <v>27600</v>
      </c>
      <c r="K41" s="13">
        <v>34600</v>
      </c>
    </row>
    <row r="42" spans="2:11" x14ac:dyDescent="0.2">
      <c r="C42" s="11" t="s">
        <v>50</v>
      </c>
      <c r="D42" s="13">
        <v>72500</v>
      </c>
      <c r="E42" s="13">
        <v>72600</v>
      </c>
      <c r="F42" s="13">
        <v>73200</v>
      </c>
      <c r="G42" s="13">
        <v>73700</v>
      </c>
      <c r="H42" s="13">
        <v>78900</v>
      </c>
      <c r="I42" s="13">
        <v>78600</v>
      </c>
      <c r="J42" s="13">
        <v>78200</v>
      </c>
      <c r="K42" s="13">
        <v>79600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8200</v>
      </c>
      <c r="G48" s="13">
        <v>8200</v>
      </c>
      <c r="H48" s="13">
        <v>8200</v>
      </c>
      <c r="I48" s="13">
        <v>8100</v>
      </c>
      <c r="J48" s="13">
        <v>8200</v>
      </c>
      <c r="K48" s="13">
        <v>8100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2800</v>
      </c>
      <c r="H49" s="13">
        <v>2900</v>
      </c>
      <c r="I49" s="13">
        <v>2900</v>
      </c>
      <c r="J49" s="13">
        <v>2900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5700</v>
      </c>
      <c r="H52" s="13">
        <v>5700</v>
      </c>
      <c r="I52" s="13">
        <v>5800</v>
      </c>
      <c r="J52" s="13">
        <v>5900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726300</v>
      </c>
      <c r="E54" s="13">
        <v>722300</v>
      </c>
      <c r="F54" s="13">
        <v>722700</v>
      </c>
      <c r="G54" s="13">
        <v>716600</v>
      </c>
      <c r="H54" s="13">
        <v>725200</v>
      </c>
      <c r="I54" s="13">
        <v>681000</v>
      </c>
      <c r="J54" s="13">
        <v>682000</v>
      </c>
      <c r="K54" s="13">
        <v>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4400</v>
      </c>
      <c r="F59" s="13">
        <v>5000</v>
      </c>
      <c r="G59" s="13">
        <v>5100</v>
      </c>
      <c r="H59" s="13">
        <v>3900</v>
      </c>
      <c r="I59" s="13">
        <v>3500</v>
      </c>
      <c r="J59" s="13">
        <v>5000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7000</v>
      </c>
      <c r="J61" s="13">
        <v>7000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644500</v>
      </c>
      <c r="E66" s="13">
        <v>640300</v>
      </c>
      <c r="F66" s="13">
        <v>641900</v>
      </c>
      <c r="G66" s="13">
        <v>636000</v>
      </c>
      <c r="H66" s="13">
        <v>646500</v>
      </c>
      <c r="I66" s="13">
        <v>603600</v>
      </c>
      <c r="J66" s="13">
        <v>606100</v>
      </c>
      <c r="K66" s="13">
        <v>610800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94700</v>
      </c>
      <c r="E72" s="13">
        <v>93000</v>
      </c>
      <c r="F72" s="13">
        <v>91400</v>
      </c>
      <c r="G72" s="13">
        <v>90900</v>
      </c>
      <c r="H72" s="13">
        <v>89100</v>
      </c>
      <c r="I72" s="13">
        <v>88100</v>
      </c>
      <c r="J72" s="13">
        <v>86900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82100</v>
      </c>
      <c r="F76" s="13">
        <v>80800</v>
      </c>
      <c r="G76" s="13">
        <v>80600</v>
      </c>
      <c r="H76" s="13">
        <v>78700</v>
      </c>
      <c r="I76" s="13">
        <v>77400</v>
      </c>
      <c r="J76" s="13">
        <v>75900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400</v>
      </c>
      <c r="G81" s="13">
        <v>1800</v>
      </c>
      <c r="H81" s="13">
        <v>1000</v>
      </c>
      <c r="I81" s="13">
        <v>1200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4300</v>
      </c>
      <c r="F89" s="13">
        <v>5100</v>
      </c>
      <c r="G89" s="13">
        <v>3600</v>
      </c>
      <c r="H89" s="13">
        <v>3900</v>
      </c>
      <c r="I89" s="13">
        <v>4500</v>
      </c>
      <c r="J89" s="13">
        <v>8100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-300</v>
      </c>
      <c r="H91" s="13">
        <v>-400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-14200</v>
      </c>
      <c r="F94" s="13">
        <v>-4100</v>
      </c>
      <c r="G94" s="13">
        <v>6600</v>
      </c>
      <c r="H94" s="13">
        <v>-26900</v>
      </c>
      <c r="I94" s="13">
        <v>-18600</v>
      </c>
      <c r="J94" s="13">
        <v>-12800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-1000</v>
      </c>
      <c r="F100" s="13">
        <v>6000</v>
      </c>
      <c r="G100" s="13">
        <v>-11600</v>
      </c>
      <c r="H100" s="13">
        <v>42400</v>
      </c>
      <c r="I100" s="13">
        <v>-1000</v>
      </c>
      <c r="J100" s="13">
        <v>-2300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-11000</v>
      </c>
      <c r="F102" s="13">
        <v>7000</v>
      </c>
      <c r="G102" s="13">
        <v>-1300</v>
      </c>
      <c r="H102" s="13">
        <v>19400</v>
      </c>
      <c r="I102" s="13">
        <v>-15100</v>
      </c>
      <c r="J102" s="13">
        <v>-7000</v>
      </c>
      <c r="K102" s="13">
        <v>15700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74200</v>
      </c>
      <c r="E8" s="13">
        <v>49400</v>
      </c>
      <c r="F8" s="13">
        <v>6800</v>
      </c>
      <c r="G8" s="13">
        <v>1200</v>
      </c>
      <c r="H8" s="13">
        <v>1100</v>
      </c>
      <c r="I8" s="13">
        <v>1400</v>
      </c>
      <c r="J8" s="13">
        <v>1200</v>
      </c>
      <c r="K8" s="13">
        <v>1700</v>
      </c>
    </row>
    <row r="9" spans="1:11" x14ac:dyDescent="0.2">
      <c r="C9" s="11" t="s">
        <v>22</v>
      </c>
      <c r="D9" s="13">
        <v>178800</v>
      </c>
      <c r="E9" s="13">
        <v>136000</v>
      </c>
      <c r="F9" s="13">
        <v>17600</v>
      </c>
      <c r="G9" s="13">
        <v>900</v>
      </c>
      <c r="H9" s="13">
        <v>900</v>
      </c>
      <c r="I9" s="13">
        <v>1100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-104600</v>
      </c>
      <c r="E10" s="13">
        <v>-86600</v>
      </c>
      <c r="F10" s="13">
        <v>-10800</v>
      </c>
      <c r="G10" s="13">
        <v>300</v>
      </c>
      <c r="H10" s="13">
        <v>200</v>
      </c>
      <c r="I10" s="13">
        <v>300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600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-15000</v>
      </c>
      <c r="F14" s="13">
        <v>9900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600</v>
      </c>
      <c r="G15" s="13">
        <v>400</v>
      </c>
      <c r="H15" s="13">
        <v>400</v>
      </c>
      <c r="I15" s="13">
        <v>400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</v>
      </c>
      <c r="E17" s="13">
        <v>142200</v>
      </c>
      <c r="F17" s="13">
        <v>56300</v>
      </c>
      <c r="G17" s="13">
        <v>4900</v>
      </c>
      <c r="H17" s="13">
        <v>3900</v>
      </c>
      <c r="I17" s="13">
        <v>5700</v>
      </c>
      <c r="J17" s="13">
        <v>2900</v>
      </c>
      <c r="K17" s="13">
        <v>1900</v>
      </c>
    </row>
    <row r="18" spans="3:11" x14ac:dyDescent="0.2">
      <c r="C18" s="11" t="s">
        <v>30</v>
      </c>
      <c r="D18" s="13">
        <v>-126600</v>
      </c>
      <c r="E18" s="13">
        <v>-92800</v>
      </c>
      <c r="F18" s="13">
        <v>-49500</v>
      </c>
      <c r="G18" s="13">
        <v>-3700</v>
      </c>
      <c r="H18" s="13">
        <v>-2800</v>
      </c>
      <c r="I18" s="13">
        <v>-4300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101200</v>
      </c>
      <c r="E20" s="13">
        <v>102300</v>
      </c>
      <c r="F20" s="13">
        <v>35500</v>
      </c>
      <c r="G20" s="13">
        <v>-28200</v>
      </c>
      <c r="H20" s="13">
        <v>-200</v>
      </c>
      <c r="I20" s="13">
        <v>1000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-21900</v>
      </c>
      <c r="E21" s="13">
        <v>10800</v>
      </c>
      <c r="F21" s="13">
        <v>-13400</v>
      </c>
      <c r="G21" s="13">
        <v>-31500</v>
      </c>
      <c r="H21" s="13">
        <v>-2600</v>
      </c>
      <c r="I21" s="13">
        <v>-2900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58200</v>
      </c>
      <c r="E22" s="13">
        <v>35500</v>
      </c>
      <c r="F22" s="13">
        <v>81600</v>
      </c>
      <c r="G22" s="13">
        <v>11600</v>
      </c>
      <c r="H22" s="13">
        <v>2200</v>
      </c>
      <c r="I22" s="13">
        <v>3100</v>
      </c>
      <c r="J22" s="13">
        <v>5000</v>
      </c>
      <c r="K22" s="13">
        <v>200</v>
      </c>
    </row>
    <row r="23" spans="3:11" x14ac:dyDescent="0.2">
      <c r="C23" s="11" t="s">
        <v>35</v>
      </c>
      <c r="D23" s="13">
        <v>-83600</v>
      </c>
      <c r="E23" s="13">
        <v>-26000</v>
      </c>
      <c r="F23" s="13">
        <v>-95600</v>
      </c>
      <c r="G23" s="13">
        <v>-43500</v>
      </c>
      <c r="H23" s="13">
        <v>-5200</v>
      </c>
      <c r="I23" s="13">
        <v>-6500</v>
      </c>
      <c r="J23" s="13">
        <v>-6200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-26000</v>
      </c>
      <c r="F26" s="13">
        <v>-95600</v>
      </c>
      <c r="G26" s="13">
        <v>-43500</v>
      </c>
      <c r="H26" s="13">
        <v>-5200</v>
      </c>
      <c r="I26" s="13">
        <v>-6500</v>
      </c>
      <c r="J26" s="13">
        <v>-6200</v>
      </c>
      <c r="K26" s="13">
        <v>-900</v>
      </c>
    </row>
    <row r="27" spans="3:11" x14ac:dyDescent="0.2">
      <c r="C27" s="11" t="s">
        <v>38</v>
      </c>
      <c r="D27" s="13">
        <v>-63300</v>
      </c>
      <c r="E27" s="13">
        <v>5200</v>
      </c>
      <c r="F27" s="13">
        <v>-90800</v>
      </c>
      <c r="G27" s="13">
        <v>-43500</v>
      </c>
      <c r="H27" s="13">
        <v>-5200</v>
      </c>
      <c r="I27" s="13">
        <v>-6500</v>
      </c>
      <c r="J27" s="13">
        <v>-6200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-101200</v>
      </c>
      <c r="E32" s="13">
        <v>-102300</v>
      </c>
      <c r="F32" s="13">
        <v>-35500</v>
      </c>
      <c r="G32" s="13">
        <v>28200</v>
      </c>
      <c r="H32" s="13">
        <v>200</v>
      </c>
      <c r="I32" s="13">
        <v>-1000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-63300</v>
      </c>
      <c r="E33" s="13">
        <v>5200</v>
      </c>
      <c r="F33" s="13">
        <v>-90800</v>
      </c>
      <c r="G33" s="13">
        <v>-43500</v>
      </c>
      <c r="H33" s="13">
        <v>-5200</v>
      </c>
      <c r="I33" s="13">
        <v>-6500</v>
      </c>
      <c r="J33" s="13">
        <v>-6200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5200</v>
      </c>
      <c r="F35" s="13">
        <v>-90800</v>
      </c>
      <c r="G35" s="13">
        <v>-43500</v>
      </c>
      <c r="H35" s="13">
        <v>-5200</v>
      </c>
      <c r="I35" s="13">
        <v>-6500</v>
      </c>
      <c r="J35" s="13">
        <v>-6200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42500</v>
      </c>
      <c r="F41" s="13">
        <v>24900</v>
      </c>
      <c r="G41" s="13">
        <v>1700</v>
      </c>
      <c r="H41" s="13">
        <v>1400</v>
      </c>
      <c r="I41" s="13">
        <v>3200</v>
      </c>
      <c r="J41" s="13">
        <v>2700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24500</v>
      </c>
      <c r="F43" s="13">
        <v>27500</v>
      </c>
      <c r="G43" s="13">
        <v>300</v>
      </c>
      <c r="H43" s="13">
        <v>400</v>
      </c>
      <c r="I43" s="13">
        <v>500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3200</v>
      </c>
      <c r="F45" s="13">
        <v>3600</v>
      </c>
      <c r="G45" s="13">
        <v>5700</v>
      </c>
      <c r="H45" s="13">
        <v>700</v>
      </c>
      <c r="I45" s="13">
        <v>800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53500</v>
      </c>
      <c r="E46" s="13">
        <v>70200</v>
      </c>
      <c r="F46" s="13">
        <v>56000</v>
      </c>
      <c r="G46" s="13">
        <v>7700</v>
      </c>
      <c r="H46" s="13">
        <v>2500</v>
      </c>
      <c r="I46" s="13">
        <v>4600</v>
      </c>
      <c r="J46" s="13">
        <v>3800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121200</v>
      </c>
      <c r="E49" s="13">
        <v>106400</v>
      </c>
      <c r="F49" s="13">
        <v>107700</v>
      </c>
      <c r="G49" s="13">
        <v>9500</v>
      </c>
      <c r="H49" s="13">
        <v>9900</v>
      </c>
      <c r="I49" s="13">
        <v>10200</v>
      </c>
      <c r="J49" s="13">
        <v>10600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177100</v>
      </c>
      <c r="F54" s="13">
        <v>164000</v>
      </c>
      <c r="G54" s="13">
        <v>17500</v>
      </c>
      <c r="H54" s="13">
        <v>12800</v>
      </c>
      <c r="I54" s="13">
        <v>14900</v>
      </c>
      <c r="J54" s="13">
        <v>14500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13100</v>
      </c>
      <c r="G57" s="13">
        <v>2500</v>
      </c>
      <c r="H57" s="13">
        <v>1600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400</v>
      </c>
      <c r="H58" s="13">
        <v>200</v>
      </c>
      <c r="I58" s="13">
        <v>2400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132800</v>
      </c>
      <c r="E59" s="13">
        <v>173800</v>
      </c>
      <c r="F59" s="13">
        <v>147900</v>
      </c>
      <c r="G59" s="13">
        <v>38600</v>
      </c>
      <c r="H59" s="13">
        <v>300</v>
      </c>
      <c r="I59" s="13">
        <v>700</v>
      </c>
      <c r="J59" s="13">
        <v>1200</v>
      </c>
      <c r="K59" s="13">
        <v>100</v>
      </c>
    </row>
    <row r="60" spans="3:11" x14ac:dyDescent="0.2">
      <c r="C60" s="11" t="s">
        <v>68</v>
      </c>
      <c r="D60" s="13">
        <v>138400</v>
      </c>
      <c r="E60" s="13">
        <v>179200</v>
      </c>
      <c r="F60" s="13">
        <v>163100</v>
      </c>
      <c r="G60" s="13">
        <v>41500</v>
      </c>
      <c r="H60" s="13">
        <v>2100</v>
      </c>
      <c r="I60" s="13">
        <v>4900</v>
      </c>
      <c r="J60" s="13">
        <v>2600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180600</v>
      </c>
      <c r="F66" s="13">
        <v>203000</v>
      </c>
      <c r="G66" s="13">
        <v>41500</v>
      </c>
      <c r="H66" s="13">
        <v>2100</v>
      </c>
      <c r="I66" s="13">
        <v>4900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</v>
      </c>
      <c r="E72" s="13">
        <v>-184300</v>
      </c>
      <c r="F72" s="13">
        <v>-189500</v>
      </c>
      <c r="G72" s="13">
        <v>-98600</v>
      </c>
      <c r="H72" s="13">
        <v>-55000</v>
      </c>
      <c r="I72" s="13">
        <v>-49800</v>
      </c>
      <c r="J72" s="13">
        <v>-43300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-3500</v>
      </c>
      <c r="F76" s="13">
        <v>-39000</v>
      </c>
      <c r="G76" s="13">
        <v>-24100</v>
      </c>
      <c r="H76" s="13">
        <v>10700</v>
      </c>
      <c r="I76" s="13">
        <v>10100</v>
      </c>
      <c r="J76" s="13">
        <v>11900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-63300</v>
      </c>
      <c r="E81" s="13">
        <v>5200</v>
      </c>
      <c r="F81" s="13">
        <v>-90800</v>
      </c>
      <c r="G81" s="13">
        <v>-43500</v>
      </c>
      <c r="H81" s="13">
        <v>-5200</v>
      </c>
      <c r="I81" s="13">
        <v>-6500</v>
      </c>
      <c r="J81" s="13">
        <v>-6200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1300</v>
      </c>
      <c r="F83" s="13">
        <v>600</v>
      </c>
      <c r="G83" s="13">
        <v>400</v>
      </c>
      <c r="H83" s="13">
        <v>400</v>
      </c>
      <c r="I83" s="13">
        <v>400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-150800</v>
      </c>
      <c r="E89" s="13">
        <v>-68400</v>
      </c>
      <c r="F89" s="13">
        <v>-19700</v>
      </c>
      <c r="G89" s="13">
        <v>-2700</v>
      </c>
      <c r="H89" s="13">
        <v>-2400</v>
      </c>
      <c r="I89" s="13">
        <v>-2500</v>
      </c>
      <c r="J89" s="13">
        <v>-2200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4900</v>
      </c>
      <c r="G91" s="13">
        <v>-5000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-20300</v>
      </c>
      <c r="G94" s="13">
        <v>-5000</v>
      </c>
      <c r="H94" s="13">
        <v>-300</v>
      </c>
      <c r="I94" s="13">
        <v>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124900</v>
      </c>
      <c r="E100" s="13">
        <v>86100</v>
      </c>
      <c r="F100" s="13">
        <v>63300</v>
      </c>
      <c r="G100" s="13">
        <v>8000</v>
      </c>
      <c r="H100" s="13">
        <v>900</v>
      </c>
      <c r="I100" s="13">
        <v>3000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17600</v>
      </c>
      <c r="F102" s="13">
        <v>23300</v>
      </c>
      <c r="G102" s="13">
        <v>200</v>
      </c>
      <c r="H102" s="13">
        <v>-1800</v>
      </c>
      <c r="I102" s="13">
        <v>500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67200</v>
      </c>
      <c r="E8" s="13">
        <v>61700</v>
      </c>
      <c r="F8" s="13">
        <v>63700</v>
      </c>
      <c r="G8" s="13">
        <v>62000</v>
      </c>
      <c r="H8" s="13">
        <v>56700</v>
      </c>
      <c r="I8" s="13">
        <v>55300</v>
      </c>
      <c r="J8" s="13">
        <v>56900</v>
      </c>
      <c r="K8" s="13">
        <v>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-200</v>
      </c>
      <c r="G15" s="13">
        <v>-500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14000</v>
      </c>
      <c r="F17" s="13">
        <v>12600</v>
      </c>
      <c r="G17" s="13">
        <v>11400</v>
      </c>
      <c r="H17" s="13">
        <v>10400</v>
      </c>
      <c r="I17" s="13">
        <v>9600</v>
      </c>
      <c r="J17" s="13">
        <v>9100</v>
      </c>
      <c r="K17" s="13">
        <v>9800</v>
      </c>
    </row>
    <row r="18" spans="3:11" x14ac:dyDescent="0.2">
      <c r="C18" s="11" t="s">
        <v>30</v>
      </c>
      <c r="D18" s="13">
        <v>50000</v>
      </c>
      <c r="E18" s="13">
        <v>47700</v>
      </c>
      <c r="F18" s="13">
        <v>51100</v>
      </c>
      <c r="G18" s="13">
        <v>50600</v>
      </c>
      <c r="H18" s="13">
        <v>46300</v>
      </c>
      <c r="I18" s="13">
        <v>45700</v>
      </c>
      <c r="J18" s="13">
        <v>47800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-40000</v>
      </c>
      <c r="F20" s="13">
        <v>-34100</v>
      </c>
      <c r="G20" s="13">
        <v>-30800</v>
      </c>
      <c r="H20" s="13">
        <v>-30200</v>
      </c>
      <c r="I20" s="13">
        <v>-32400</v>
      </c>
      <c r="J20" s="13">
        <v>-44400</v>
      </c>
      <c r="K20" s="13">
        <v>-2600</v>
      </c>
    </row>
    <row r="21" spans="3:11" x14ac:dyDescent="0.2">
      <c r="C21" s="11" t="s">
        <v>33</v>
      </c>
      <c r="D21" s="13">
        <v>14900</v>
      </c>
      <c r="E21" s="13">
        <v>13800</v>
      </c>
      <c r="F21" s="13">
        <v>22900</v>
      </c>
      <c r="G21" s="13">
        <v>25600</v>
      </c>
      <c r="H21" s="13">
        <v>22200</v>
      </c>
      <c r="I21" s="13">
        <v>18000</v>
      </c>
      <c r="J21" s="13">
        <v>6300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7800</v>
      </c>
      <c r="F23" s="13">
        <v>17000</v>
      </c>
      <c r="G23" s="13">
        <v>19800</v>
      </c>
      <c r="H23" s="13">
        <v>16100</v>
      </c>
      <c r="I23" s="13">
        <v>13200</v>
      </c>
      <c r="J23" s="13">
        <v>3400</v>
      </c>
      <c r="K23" s="13">
        <v>42900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5500</v>
      </c>
      <c r="G24" s="13">
        <v>5900</v>
      </c>
      <c r="H24" s="13">
        <v>4900</v>
      </c>
      <c r="I24" s="13">
        <v>4300</v>
      </c>
      <c r="J24" s="13">
        <v>1100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5900</v>
      </c>
      <c r="F26" s="13">
        <v>11600</v>
      </c>
      <c r="G26" s="13">
        <v>13800</v>
      </c>
      <c r="H26" s="13">
        <v>11200</v>
      </c>
      <c r="I26" s="13">
        <v>9000</v>
      </c>
      <c r="J26" s="13">
        <v>2300</v>
      </c>
      <c r="K26" s="13">
        <v>27700</v>
      </c>
    </row>
    <row r="27" spans="3:11" x14ac:dyDescent="0.2">
      <c r="C27" s="11" t="s">
        <v>38</v>
      </c>
      <c r="D27" s="13">
        <v>7100</v>
      </c>
      <c r="E27" s="13">
        <v>5900</v>
      </c>
      <c r="F27" s="13">
        <v>11600</v>
      </c>
      <c r="G27" s="13">
        <v>13800</v>
      </c>
      <c r="H27" s="13">
        <v>11200</v>
      </c>
      <c r="I27" s="13">
        <v>9000</v>
      </c>
      <c r="J27" s="13">
        <v>2300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40000</v>
      </c>
      <c r="F32" s="13">
        <v>34100</v>
      </c>
      <c r="G32" s="13">
        <v>30800</v>
      </c>
      <c r="H32" s="13">
        <v>30200</v>
      </c>
      <c r="I32" s="13">
        <v>32400</v>
      </c>
      <c r="J32" s="13">
        <v>44400</v>
      </c>
      <c r="K32" s="13">
        <v>2600</v>
      </c>
    </row>
    <row r="33" spans="2:11" x14ac:dyDescent="0.2">
      <c r="C33" s="11" t="s">
        <v>44</v>
      </c>
      <c r="D33" s="13">
        <v>7100</v>
      </c>
      <c r="E33" s="13">
        <v>5900</v>
      </c>
      <c r="F33" s="13">
        <v>34900</v>
      </c>
      <c r="G33" s="13">
        <v>13800</v>
      </c>
      <c r="H33" s="13">
        <v>11200</v>
      </c>
      <c r="I33" s="13">
        <v>9000</v>
      </c>
      <c r="J33" s="13">
        <v>2300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5900</v>
      </c>
      <c r="F35" s="13">
        <v>34900</v>
      </c>
      <c r="G35" s="13">
        <v>13800</v>
      </c>
      <c r="H35" s="13">
        <v>11200</v>
      </c>
      <c r="I35" s="13">
        <v>9000</v>
      </c>
      <c r="J35" s="13">
        <v>2300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46500</v>
      </c>
      <c r="F41" s="13">
        <v>42500</v>
      </c>
      <c r="G41" s="13">
        <v>48000</v>
      </c>
      <c r="H41" s="13">
        <v>31300</v>
      </c>
      <c r="I41" s="13">
        <v>46100</v>
      </c>
      <c r="J41" s="13">
        <v>19300</v>
      </c>
      <c r="K41" s="13">
        <v>47400</v>
      </c>
    </row>
    <row r="42" spans="2:11" x14ac:dyDescent="0.2">
      <c r="C42" s="11" t="s">
        <v>50</v>
      </c>
      <c r="D42" s="13">
        <v>174200</v>
      </c>
      <c r="E42" s="13">
        <v>61700</v>
      </c>
      <c r="F42" s="13">
        <v>76900</v>
      </c>
      <c r="G42" s="13">
        <v>59500</v>
      </c>
      <c r="H42" s="13">
        <v>64900</v>
      </c>
      <c r="I42" s="13">
        <v>57000</v>
      </c>
      <c r="J42" s="13">
        <v>75000</v>
      </c>
      <c r="K42" s="13">
        <v>48400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104500</v>
      </c>
      <c r="F48" s="13">
        <v>104700</v>
      </c>
      <c r="G48" s="13">
        <v>104400</v>
      </c>
      <c r="H48" s="13">
        <v>101800</v>
      </c>
      <c r="I48" s="13">
        <v>97300</v>
      </c>
      <c r="J48" s="13">
        <v>77600</v>
      </c>
      <c r="K48" s="13">
        <v>73000</v>
      </c>
    </row>
    <row r="49" spans="3:11" x14ac:dyDescent="0.2">
      <c r="C49" s="11" t="s">
        <v>57</v>
      </c>
      <c r="D49" s="13">
        <v>294800</v>
      </c>
      <c r="E49" s="13">
        <v>342700</v>
      </c>
      <c r="F49" s="13">
        <v>307200</v>
      </c>
      <c r="G49" s="13">
        <v>290600</v>
      </c>
      <c r="H49" s="13">
        <v>280400</v>
      </c>
      <c r="I49" s="13">
        <v>279600</v>
      </c>
      <c r="J49" s="13">
        <v>268000</v>
      </c>
      <c r="K49" s="13">
        <v>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7163900</v>
      </c>
      <c r="E54" s="13">
        <v>6924100</v>
      </c>
      <c r="F54" s="13">
        <v>6742000</v>
      </c>
      <c r="G54" s="13">
        <v>6796300</v>
      </c>
      <c r="H54" s="13">
        <v>6586600</v>
      </c>
      <c r="I54" s="13">
        <v>6401100</v>
      </c>
      <c r="J54" s="13">
        <v>6243700</v>
      </c>
      <c r="K54" s="13">
        <v>6226600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172100</v>
      </c>
      <c r="F57" s="13">
        <v>172200</v>
      </c>
      <c r="G57" s="13">
        <v>193900</v>
      </c>
      <c r="H57" s="13">
        <v>190400</v>
      </c>
      <c r="I57" s="13">
        <v>176900</v>
      </c>
      <c r="J57" s="13">
        <v>191200</v>
      </c>
      <c r="K57" s="13">
        <v>152000</v>
      </c>
    </row>
    <row r="58" spans="3:11" x14ac:dyDescent="0.2">
      <c r="C58" s="11" t="s">
        <v>66</v>
      </c>
      <c r="D58" s="13">
        <v>90400</v>
      </c>
      <c r="E58" s="13">
        <v>85300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125300</v>
      </c>
      <c r="G61" s="13">
        <v>125300</v>
      </c>
      <c r="H61" s="13">
        <v>125200</v>
      </c>
      <c r="I61" s="13">
        <v>125200</v>
      </c>
      <c r="J61" s="13">
        <v>125100</v>
      </c>
      <c r="K61" s="13">
        <v>125100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6457400</v>
      </c>
      <c r="E66" s="13">
        <v>6223100</v>
      </c>
      <c r="F66" s="13">
        <v>6037700</v>
      </c>
      <c r="G66" s="13">
        <v>6124900</v>
      </c>
      <c r="H66" s="13">
        <v>5930700</v>
      </c>
      <c r="I66" s="13">
        <v>5760200</v>
      </c>
      <c r="J66" s="13">
        <v>5614400</v>
      </c>
      <c r="K66" s="13">
        <v>5640600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384900</v>
      </c>
      <c r="E72" s="13">
        <v>377800</v>
      </c>
      <c r="F72" s="13">
        <v>372000</v>
      </c>
      <c r="G72" s="13">
        <v>337100</v>
      </c>
      <c r="H72" s="13">
        <v>323200</v>
      </c>
      <c r="I72" s="13">
        <v>312000</v>
      </c>
      <c r="J72" s="13">
        <v>303000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706500</v>
      </c>
      <c r="E76" s="13">
        <v>701000</v>
      </c>
      <c r="F76" s="13">
        <v>704400</v>
      </c>
      <c r="G76" s="13">
        <v>671500</v>
      </c>
      <c r="H76" s="13">
        <v>655800</v>
      </c>
      <c r="I76" s="13">
        <v>640900</v>
      </c>
      <c r="J76" s="13">
        <v>629300</v>
      </c>
      <c r="K76" s="13">
        <v>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7100</v>
      </c>
      <c r="E81" s="13">
        <v>5900</v>
      </c>
      <c r="F81" s="13">
        <v>34900</v>
      </c>
      <c r="G81" s="13">
        <v>13800</v>
      </c>
      <c r="H81" s="13">
        <v>11200</v>
      </c>
      <c r="I81" s="13">
        <v>9000</v>
      </c>
      <c r="J81" s="13">
        <v>2300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5900</v>
      </c>
      <c r="G83" s="13">
        <v>5900</v>
      </c>
      <c r="H83" s="13">
        <v>6100</v>
      </c>
      <c r="I83" s="13">
        <v>4800</v>
      </c>
      <c r="J83" s="13">
        <v>2900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-71500</v>
      </c>
      <c r="E89" s="13">
        <v>107300</v>
      </c>
      <c r="F89" s="13">
        <v>191900</v>
      </c>
      <c r="G89" s="13">
        <v>-22000</v>
      </c>
      <c r="H89" s="13">
        <v>-157400</v>
      </c>
      <c r="I89" s="13">
        <v>148000</v>
      </c>
      <c r="J89" s="13">
        <v>136500</v>
      </c>
      <c r="K89" s="13">
        <v>-72400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-3600</v>
      </c>
      <c r="F91" s="13">
        <v>-6600</v>
      </c>
      <c r="G91" s="13">
        <v>22400</v>
      </c>
      <c r="H91" s="13">
        <v>-13200</v>
      </c>
      <c r="I91" s="13">
        <v>-45500</v>
      </c>
      <c r="J91" s="13">
        <v>-6600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-303900</v>
      </c>
      <c r="F94" s="13">
        <v>-114500</v>
      </c>
      <c r="G94" s="13">
        <v>-135900</v>
      </c>
      <c r="H94" s="13">
        <v>-6500</v>
      </c>
      <c r="I94" s="13">
        <v>-299200</v>
      </c>
      <c r="J94" s="13">
        <v>-27700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227000</v>
      </c>
      <c r="E100" s="13">
        <v>190300</v>
      </c>
      <c r="F100" s="13">
        <v>-59800</v>
      </c>
      <c r="G100" s="13">
        <v>158500</v>
      </c>
      <c r="H100" s="13">
        <v>156900</v>
      </c>
      <c r="I100" s="13">
        <v>158800</v>
      </c>
      <c r="J100" s="13">
        <v>-110800</v>
      </c>
      <c r="K100" s="13">
        <v>197900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109300</v>
      </c>
      <c r="E102" s="13">
        <v>-6400</v>
      </c>
      <c r="F102" s="13">
        <v>17700</v>
      </c>
      <c r="G102" s="13">
        <v>600</v>
      </c>
      <c r="H102" s="13">
        <v>-7000</v>
      </c>
      <c r="I102" s="13">
        <v>7600</v>
      </c>
      <c r="J102" s="13">
        <v>-2100</v>
      </c>
      <c r="K102" s="13">
        <v>10800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146800</v>
      </c>
      <c r="E8" s="13">
        <v>141400</v>
      </c>
      <c r="F8" s="13">
        <v>148500</v>
      </c>
      <c r="G8" s="13">
        <v>125700</v>
      </c>
      <c r="H8" s="13">
        <v>133300</v>
      </c>
      <c r="I8" s="13">
        <v>113700</v>
      </c>
      <c r="J8" s="13">
        <v>121800</v>
      </c>
      <c r="K8" s="13">
        <v>122900</v>
      </c>
    </row>
    <row r="9" spans="1:11" x14ac:dyDescent="0.2">
      <c r="C9" s="11" t="s">
        <v>22</v>
      </c>
      <c r="D9" s="13">
        <v>101000</v>
      </c>
      <c r="E9" s="13">
        <v>97500</v>
      </c>
      <c r="F9" s="13">
        <v>97000</v>
      </c>
      <c r="G9" s="13">
        <v>90600</v>
      </c>
      <c r="H9" s="13">
        <v>91400</v>
      </c>
      <c r="I9" s="13">
        <v>86200</v>
      </c>
      <c r="J9" s="13">
        <v>83700</v>
      </c>
      <c r="K9" s="13">
        <v>87100</v>
      </c>
    </row>
    <row r="10" spans="1:11" x14ac:dyDescent="0.2">
      <c r="C10" s="11" t="s">
        <v>23</v>
      </c>
      <c r="D10" s="13">
        <v>45800</v>
      </c>
      <c r="E10" s="13">
        <v>43900</v>
      </c>
      <c r="F10" s="13">
        <v>51500</v>
      </c>
      <c r="G10" s="13">
        <v>35100</v>
      </c>
      <c r="H10" s="13">
        <v>41900</v>
      </c>
      <c r="I10" s="13">
        <v>27500</v>
      </c>
      <c r="J10" s="13">
        <v>38100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129500</v>
      </c>
      <c r="F17" s="13">
        <v>129200</v>
      </c>
      <c r="G17" s="13">
        <v>112800</v>
      </c>
      <c r="H17" s="13">
        <v>119000</v>
      </c>
      <c r="I17" s="13">
        <v>109800</v>
      </c>
      <c r="J17" s="13">
        <v>103000</v>
      </c>
      <c r="K17" s="13">
        <v>110200</v>
      </c>
    </row>
    <row r="18" spans="3:11" x14ac:dyDescent="0.2">
      <c r="C18" s="11" t="s">
        <v>30</v>
      </c>
      <c r="D18" s="13">
        <v>-800</v>
      </c>
      <c r="E18" s="13">
        <v>11900</v>
      </c>
      <c r="F18" s="13">
        <v>19300</v>
      </c>
      <c r="G18" s="13">
        <v>12900</v>
      </c>
      <c r="H18" s="13">
        <v>14300</v>
      </c>
      <c r="I18" s="13">
        <v>3900</v>
      </c>
      <c r="J18" s="13">
        <v>18800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15500</v>
      </c>
      <c r="E21" s="13">
        <v>25500</v>
      </c>
      <c r="F21" s="13">
        <v>32900</v>
      </c>
      <c r="G21" s="13">
        <v>26800</v>
      </c>
      <c r="H21" s="13">
        <v>26500</v>
      </c>
      <c r="I21" s="13">
        <v>14700</v>
      </c>
      <c r="J21" s="13">
        <v>29900</v>
      </c>
      <c r="K21" s="13">
        <v>23900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3100</v>
      </c>
      <c r="G22" s="13">
        <v>3100</v>
      </c>
      <c r="H22" s="13">
        <v>2300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-3600</v>
      </c>
      <c r="E23" s="13">
        <v>9400</v>
      </c>
      <c r="F23" s="13">
        <v>16200</v>
      </c>
      <c r="G23" s="13">
        <v>9800</v>
      </c>
      <c r="H23" s="13">
        <v>12100</v>
      </c>
      <c r="I23" s="13">
        <v>1800</v>
      </c>
      <c r="J23" s="13">
        <v>16700</v>
      </c>
      <c r="K23" s="13">
        <v>10600</v>
      </c>
    </row>
    <row r="24" spans="3:11" x14ac:dyDescent="0.2">
      <c r="C24" s="11" t="s">
        <v>36</v>
      </c>
      <c r="D24" s="13">
        <v>-200</v>
      </c>
      <c r="E24" s="13">
        <v>3000</v>
      </c>
      <c r="F24" s="13">
        <v>5600</v>
      </c>
      <c r="G24" s="13">
        <v>3400</v>
      </c>
      <c r="H24" s="13">
        <v>5500</v>
      </c>
      <c r="I24" s="13">
        <v>400</v>
      </c>
      <c r="J24" s="13">
        <v>5700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6400</v>
      </c>
      <c r="F26" s="13">
        <v>10600</v>
      </c>
      <c r="G26" s="13">
        <v>6400</v>
      </c>
      <c r="H26" s="13">
        <v>6500</v>
      </c>
      <c r="I26" s="13">
        <v>1400</v>
      </c>
      <c r="J26" s="13">
        <v>11000</v>
      </c>
      <c r="K26" s="13">
        <v>14000</v>
      </c>
    </row>
    <row r="27" spans="3:11" x14ac:dyDescent="0.2">
      <c r="C27" s="11" t="s">
        <v>38</v>
      </c>
      <c r="D27" s="13">
        <v>-3400</v>
      </c>
      <c r="E27" s="13">
        <v>6400</v>
      </c>
      <c r="F27" s="13">
        <v>10600</v>
      </c>
      <c r="G27" s="13">
        <v>6400</v>
      </c>
      <c r="H27" s="13">
        <v>6500</v>
      </c>
      <c r="I27" s="13">
        <v>1400</v>
      </c>
      <c r="J27" s="13">
        <v>11000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6400</v>
      </c>
      <c r="F33" s="13">
        <v>25700</v>
      </c>
      <c r="G33" s="13">
        <v>6400</v>
      </c>
      <c r="H33" s="13">
        <v>6500</v>
      </c>
      <c r="I33" s="13">
        <v>1400</v>
      </c>
      <c r="J33" s="13">
        <v>11000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6400</v>
      </c>
      <c r="F35" s="13">
        <v>25700</v>
      </c>
      <c r="G35" s="13">
        <v>6400</v>
      </c>
      <c r="H35" s="13">
        <v>6500</v>
      </c>
      <c r="I35" s="13">
        <v>1400</v>
      </c>
      <c r="J35" s="13">
        <v>11000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83900</v>
      </c>
      <c r="F41" s="13">
        <v>83300</v>
      </c>
      <c r="G41" s="13">
        <v>79500</v>
      </c>
      <c r="H41" s="13">
        <v>51400</v>
      </c>
      <c r="I41" s="13">
        <v>168300</v>
      </c>
      <c r="J41" s="13">
        <v>176000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187100</v>
      </c>
      <c r="F43" s="13">
        <v>191400</v>
      </c>
      <c r="G43" s="13">
        <v>184800</v>
      </c>
      <c r="H43" s="13">
        <v>202900</v>
      </c>
      <c r="I43" s="13">
        <v>170700</v>
      </c>
      <c r="J43" s="13">
        <v>176900</v>
      </c>
      <c r="K43" s="13">
        <v>173000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15000</v>
      </c>
      <c r="F45" s="13">
        <v>18000</v>
      </c>
      <c r="G45" s="13">
        <v>15900</v>
      </c>
      <c r="H45" s="13">
        <v>17200</v>
      </c>
      <c r="I45" s="13">
        <v>16900</v>
      </c>
      <c r="J45" s="13">
        <v>14700</v>
      </c>
      <c r="K45" s="13">
        <v>21500</v>
      </c>
    </row>
    <row r="46" spans="2:11" x14ac:dyDescent="0.2">
      <c r="C46" s="11" t="s">
        <v>54</v>
      </c>
      <c r="D46" s="13">
        <v>305800</v>
      </c>
      <c r="E46" s="13">
        <v>286000</v>
      </c>
      <c r="F46" s="13">
        <v>292700</v>
      </c>
      <c r="G46" s="13">
        <v>280200</v>
      </c>
      <c r="H46" s="13">
        <v>271500</v>
      </c>
      <c r="I46" s="13">
        <v>355900</v>
      </c>
      <c r="J46" s="13">
        <v>367600</v>
      </c>
      <c r="K46" s="13">
        <v>366000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</v>
      </c>
      <c r="E48" s="13">
        <v>96000</v>
      </c>
      <c r="F48" s="13">
        <v>98600</v>
      </c>
      <c r="G48" s="13">
        <v>95000</v>
      </c>
      <c r="H48" s="13">
        <v>95900</v>
      </c>
      <c r="I48" s="13">
        <v>93200</v>
      </c>
      <c r="J48" s="13">
        <v>92200</v>
      </c>
      <c r="K48" s="13">
        <v>91500</v>
      </c>
    </row>
    <row r="49" spans="3:11" x14ac:dyDescent="0.2">
      <c r="C49" s="11" t="s">
        <v>57</v>
      </c>
      <c r="D49" s="13">
        <v>566300</v>
      </c>
      <c r="E49" s="13">
        <v>573000</v>
      </c>
      <c r="F49" s="13">
        <v>579100</v>
      </c>
      <c r="G49" s="13">
        <v>583600</v>
      </c>
      <c r="H49" s="13">
        <v>586500</v>
      </c>
      <c r="I49" s="13">
        <v>413200</v>
      </c>
      <c r="J49" s="13">
        <v>417500</v>
      </c>
      <c r="K49" s="13">
        <v>421200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4800</v>
      </c>
      <c r="G52" s="13">
        <v>2400</v>
      </c>
      <c r="H52" s="13">
        <v>2400</v>
      </c>
      <c r="I52" s="13">
        <v>4800</v>
      </c>
      <c r="J52" s="13">
        <v>5400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970100</v>
      </c>
      <c r="E54" s="13">
        <v>959700</v>
      </c>
      <c r="F54" s="13">
        <v>975200</v>
      </c>
      <c r="G54" s="13">
        <v>961200</v>
      </c>
      <c r="H54" s="13">
        <v>956300</v>
      </c>
      <c r="I54" s="13">
        <v>867100</v>
      </c>
      <c r="J54" s="13">
        <v>882800</v>
      </c>
      <c r="K54" s="13">
        <v>884900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10400</v>
      </c>
      <c r="F57" s="13">
        <v>19300</v>
      </c>
      <c r="G57" s="13">
        <v>10700</v>
      </c>
      <c r="H57" s="13">
        <v>13800</v>
      </c>
      <c r="I57" s="13">
        <v>9400</v>
      </c>
      <c r="J57" s="13">
        <v>13800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240000</v>
      </c>
      <c r="H58" s="13">
        <v>240000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68200</v>
      </c>
      <c r="E59" s="13">
        <v>58700</v>
      </c>
      <c r="F59" s="13">
        <v>73400</v>
      </c>
      <c r="G59" s="13">
        <v>67600</v>
      </c>
      <c r="H59" s="13">
        <v>73200</v>
      </c>
      <c r="I59" s="13">
        <v>60700</v>
      </c>
      <c r="J59" s="13">
        <v>76300</v>
      </c>
      <c r="K59" s="13">
        <v>65600</v>
      </c>
    </row>
    <row r="60" spans="3:11" x14ac:dyDescent="0.2">
      <c r="C60" s="11" t="s">
        <v>68</v>
      </c>
      <c r="D60" s="13">
        <v>78900</v>
      </c>
      <c r="E60" s="13">
        <v>69100</v>
      </c>
      <c r="F60" s="13">
        <v>92700</v>
      </c>
      <c r="G60" s="13">
        <v>318200</v>
      </c>
      <c r="H60" s="13">
        <v>327000</v>
      </c>
      <c r="I60" s="13">
        <v>70100</v>
      </c>
      <c r="J60" s="13">
        <v>90200</v>
      </c>
      <c r="K60" s="13">
        <v>74100</v>
      </c>
    </row>
    <row r="61" spans="3:11" x14ac:dyDescent="0.2">
      <c r="C61" s="11" t="s">
        <v>69</v>
      </c>
      <c r="D61" s="13">
        <v>240000</v>
      </c>
      <c r="E61" s="13">
        <v>240000</v>
      </c>
      <c r="F61" s="13">
        <v>240000</v>
      </c>
      <c r="G61" s="13">
        <v>0</v>
      </c>
      <c r="H61" s="13">
        <v>0</v>
      </c>
      <c r="I61" s="13">
        <v>197800</v>
      </c>
      <c r="J61" s="13">
        <v>197800</v>
      </c>
      <c r="K61" s="13">
        <v>197800</v>
      </c>
    </row>
    <row r="62" spans="3:11" x14ac:dyDescent="0.2">
      <c r="C62" s="11" t="s">
        <v>70</v>
      </c>
      <c r="D62" s="13">
        <v>32500</v>
      </c>
      <c r="E62" s="13">
        <v>35500</v>
      </c>
      <c r="F62" s="13">
        <v>36200</v>
      </c>
      <c r="G62" s="13">
        <v>55600</v>
      </c>
      <c r="H62" s="13">
        <v>56200</v>
      </c>
      <c r="I62" s="13">
        <v>38400</v>
      </c>
      <c r="J62" s="13">
        <v>38200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344600</v>
      </c>
      <c r="F66" s="13">
        <v>368900</v>
      </c>
      <c r="G66" s="13">
        <v>373800</v>
      </c>
      <c r="H66" s="13">
        <v>383200</v>
      </c>
      <c r="I66" s="13">
        <v>306300</v>
      </c>
      <c r="J66" s="13">
        <v>326100</v>
      </c>
      <c r="K66" s="13">
        <v>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370600</v>
      </c>
      <c r="E72" s="13">
        <v>374000</v>
      </c>
      <c r="F72" s="13">
        <v>366200</v>
      </c>
      <c r="G72" s="13">
        <v>340400</v>
      </c>
      <c r="H72" s="13">
        <v>334100</v>
      </c>
      <c r="I72" s="13">
        <v>327600</v>
      </c>
      <c r="J72" s="13">
        <v>326100</v>
      </c>
      <c r="K72" s="13">
        <v>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618600</v>
      </c>
      <c r="E76" s="13">
        <v>615100</v>
      </c>
      <c r="F76" s="13">
        <v>606200</v>
      </c>
      <c r="G76" s="13">
        <v>587400</v>
      </c>
      <c r="H76" s="13">
        <v>573100</v>
      </c>
      <c r="I76" s="13">
        <v>560800</v>
      </c>
      <c r="J76" s="13">
        <v>556600</v>
      </c>
      <c r="K76" s="13">
        <v>564900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-3400</v>
      </c>
      <c r="E81" s="13">
        <v>6400</v>
      </c>
      <c r="F81" s="13">
        <v>25700</v>
      </c>
      <c r="G81" s="13">
        <v>6400</v>
      </c>
      <c r="H81" s="13">
        <v>6500</v>
      </c>
      <c r="I81" s="13">
        <v>1400</v>
      </c>
      <c r="J81" s="13">
        <v>11000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13500</v>
      </c>
      <c r="F83" s="13">
        <v>13500</v>
      </c>
      <c r="G83" s="13">
        <v>13900</v>
      </c>
      <c r="H83" s="13">
        <v>12100</v>
      </c>
      <c r="I83" s="13">
        <v>10600</v>
      </c>
      <c r="J83" s="13">
        <v>11100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14700</v>
      </c>
      <c r="F89" s="13">
        <v>31400</v>
      </c>
      <c r="G89" s="13">
        <v>34400</v>
      </c>
      <c r="H89" s="13">
        <v>17400</v>
      </c>
      <c r="I89" s="13">
        <v>3400</v>
      </c>
      <c r="J89" s="13">
        <v>32400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-5800</v>
      </c>
      <c r="F91" s="13">
        <v>-10700</v>
      </c>
      <c r="G91" s="13">
        <v>-6800</v>
      </c>
      <c r="H91" s="13">
        <v>-7000</v>
      </c>
      <c r="I91" s="13">
        <v>-8500</v>
      </c>
      <c r="J91" s="13">
        <v>6400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-5800</v>
      </c>
      <c r="F94" s="13">
        <v>-10900</v>
      </c>
      <c r="G94" s="13">
        <v>-6800</v>
      </c>
      <c r="H94" s="13">
        <v>-178200</v>
      </c>
      <c r="I94" s="13">
        <v>-8500</v>
      </c>
      <c r="J94" s="13">
        <v>-7100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-8400</v>
      </c>
      <c r="F100" s="13">
        <v>-16700</v>
      </c>
      <c r="G100" s="13">
        <v>600</v>
      </c>
      <c r="H100" s="13">
        <v>43900</v>
      </c>
      <c r="I100" s="13">
        <v>-2600</v>
      </c>
      <c r="J100" s="13">
        <v>-22700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600</v>
      </c>
      <c r="F102" s="13">
        <v>3800</v>
      </c>
      <c r="G102" s="13">
        <v>28100</v>
      </c>
      <c r="H102" s="13">
        <v>-116900</v>
      </c>
      <c r="I102" s="13">
        <v>-7700</v>
      </c>
      <c r="J102" s="13">
        <v>4500</v>
      </c>
      <c r="K102" s="13">
        <v>-16400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5300</v>
      </c>
      <c r="G8" s="13">
        <v>5200</v>
      </c>
      <c r="H8" s="13">
        <v>5100</v>
      </c>
      <c r="I8" s="13">
        <v>5000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800</v>
      </c>
      <c r="H17" s="13">
        <v>1200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4000</v>
      </c>
      <c r="G18" s="13">
        <v>4400</v>
      </c>
      <c r="H18" s="13">
        <v>3900</v>
      </c>
      <c r="I18" s="13">
        <v>4200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-2900</v>
      </c>
      <c r="F20" s="13">
        <v>-3300</v>
      </c>
      <c r="G20" s="13">
        <v>-3000</v>
      </c>
      <c r="H20" s="13">
        <v>-3300</v>
      </c>
      <c r="I20" s="13">
        <v>-3100</v>
      </c>
      <c r="J20" s="13">
        <v>-3300</v>
      </c>
      <c r="K20" s="13">
        <v>-2700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900</v>
      </c>
      <c r="G21" s="13">
        <v>1500</v>
      </c>
      <c r="H21" s="13">
        <v>800</v>
      </c>
      <c r="I21" s="13">
        <v>1300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700</v>
      </c>
      <c r="G23" s="13">
        <v>1400</v>
      </c>
      <c r="H23" s="13">
        <v>600</v>
      </c>
      <c r="I23" s="13">
        <v>1100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500</v>
      </c>
      <c r="G26" s="13">
        <v>900</v>
      </c>
      <c r="H26" s="13">
        <v>500</v>
      </c>
      <c r="I26" s="13">
        <v>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500</v>
      </c>
      <c r="G27" s="13">
        <v>900</v>
      </c>
      <c r="H27" s="13">
        <v>400</v>
      </c>
      <c r="I27" s="13">
        <v>800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2900</v>
      </c>
      <c r="F32" s="13">
        <v>3300</v>
      </c>
      <c r="G32" s="13">
        <v>3000</v>
      </c>
      <c r="H32" s="13">
        <v>3300</v>
      </c>
      <c r="I32" s="13">
        <v>3100</v>
      </c>
      <c r="J32" s="13">
        <v>3300</v>
      </c>
      <c r="K32" s="13">
        <v>2700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400</v>
      </c>
      <c r="G33" s="13">
        <v>900</v>
      </c>
      <c r="H33" s="13">
        <v>400</v>
      </c>
      <c r="I33" s="13">
        <v>800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400</v>
      </c>
      <c r="G35" s="13">
        <v>900</v>
      </c>
      <c r="H35" s="13">
        <v>400</v>
      </c>
      <c r="I35" s="13">
        <v>800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16900</v>
      </c>
      <c r="F41" s="13">
        <v>21700</v>
      </c>
      <c r="G41" s="13">
        <v>34800</v>
      </c>
      <c r="H41" s="13">
        <v>37600</v>
      </c>
      <c r="I41" s="13">
        <v>28000</v>
      </c>
      <c r="J41" s="13">
        <v>18200</v>
      </c>
      <c r="K41" s="13">
        <v>21300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12800</v>
      </c>
      <c r="F48" s="13">
        <v>12900</v>
      </c>
      <c r="G48" s="13">
        <v>13100</v>
      </c>
      <c r="H48" s="13">
        <v>13200</v>
      </c>
      <c r="I48" s="13">
        <v>13300</v>
      </c>
      <c r="J48" s="13">
        <v>13400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558100</v>
      </c>
      <c r="E54" s="13">
        <v>551200</v>
      </c>
      <c r="F54" s="13">
        <v>550300</v>
      </c>
      <c r="G54" s="13">
        <v>551400</v>
      </c>
      <c r="H54" s="13">
        <v>548000</v>
      </c>
      <c r="I54" s="13">
        <v>534300</v>
      </c>
      <c r="J54" s="13">
        <v>517300</v>
      </c>
      <c r="K54" s="13">
        <v>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500</v>
      </c>
      <c r="H57" s="13">
        <v>400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7300</v>
      </c>
      <c r="G61" s="13">
        <v>7200</v>
      </c>
      <c r="H61" s="13">
        <v>7200</v>
      </c>
      <c r="I61" s="13">
        <v>7200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</v>
      </c>
      <c r="E66" s="13">
        <v>500100</v>
      </c>
      <c r="F66" s="13">
        <v>499900</v>
      </c>
      <c r="G66" s="13">
        <v>501300</v>
      </c>
      <c r="H66" s="13">
        <v>498600</v>
      </c>
      <c r="I66" s="13">
        <v>485700</v>
      </c>
      <c r="J66" s="13">
        <v>469500</v>
      </c>
      <c r="K66" s="13">
        <v>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23000</v>
      </c>
      <c r="F72" s="13">
        <v>21700</v>
      </c>
      <c r="G72" s="13">
        <v>21300</v>
      </c>
      <c r="H72" s="13">
        <v>20300</v>
      </c>
      <c r="I72" s="13">
        <v>19900</v>
      </c>
      <c r="J72" s="13">
        <v>19100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51100</v>
      </c>
      <c r="F76" s="13">
        <v>50400</v>
      </c>
      <c r="G76" s="13">
        <v>50200</v>
      </c>
      <c r="H76" s="13">
        <v>49400</v>
      </c>
      <c r="I76" s="13">
        <v>48600</v>
      </c>
      <c r="J76" s="13">
        <v>47800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400</v>
      </c>
      <c r="G81" s="13">
        <v>900</v>
      </c>
      <c r="H81" s="13">
        <v>400</v>
      </c>
      <c r="I81" s="13">
        <v>800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2600</v>
      </c>
      <c r="F89" s="13">
        <v>900</v>
      </c>
      <c r="G89" s="13">
        <v>2000</v>
      </c>
      <c r="H89" s="13">
        <v>-500</v>
      </c>
      <c r="I89" s="13">
        <v>1900</v>
      </c>
      <c r="J89" s="13">
        <v>1200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-7300</v>
      </c>
      <c r="F94" s="13">
        <v>-12600</v>
      </c>
      <c r="G94" s="13">
        <v>-7000</v>
      </c>
      <c r="H94" s="13">
        <v>-3300</v>
      </c>
      <c r="I94" s="13">
        <v>-7800</v>
      </c>
      <c r="J94" s="13">
        <v>-14100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-200</v>
      </c>
      <c r="F100" s="13">
        <v>-1400</v>
      </c>
      <c r="G100" s="13">
        <v>2200</v>
      </c>
      <c r="H100" s="13">
        <v>13500</v>
      </c>
      <c r="I100" s="13">
        <v>15700</v>
      </c>
      <c r="J100" s="13">
        <v>9800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-4800</v>
      </c>
      <c r="F102" s="13">
        <v>-13000</v>
      </c>
      <c r="G102" s="13">
        <v>-2900</v>
      </c>
      <c r="H102" s="13">
        <v>9600</v>
      </c>
      <c r="I102" s="13">
        <v>9800</v>
      </c>
      <c r="J102" s="13">
        <v>-3000</v>
      </c>
      <c r="K102" s="13">
        <v>-6800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800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34800</v>
      </c>
      <c r="E8" s="13">
        <v>29000</v>
      </c>
      <c r="F8" s="13">
        <v>24000</v>
      </c>
      <c r="G8" s="13">
        <v>32200</v>
      </c>
      <c r="H8" s="13">
        <v>35200</v>
      </c>
      <c r="I8" s="13">
        <v>33200</v>
      </c>
      <c r="J8" s="13">
        <v>39400</v>
      </c>
      <c r="K8" s="13">
        <v>33100</v>
      </c>
    </row>
    <row r="9" spans="1:11" x14ac:dyDescent="0.2">
      <c r="C9" s="11" t="s">
        <v>22</v>
      </c>
      <c r="D9" s="13">
        <v>10800</v>
      </c>
      <c r="E9" s="13">
        <v>9400</v>
      </c>
      <c r="F9" s="13">
        <v>9500</v>
      </c>
      <c r="G9" s="13">
        <v>9900</v>
      </c>
      <c r="H9" s="13">
        <v>10300</v>
      </c>
      <c r="I9" s="13">
        <v>10200</v>
      </c>
      <c r="J9" s="13">
        <v>10600</v>
      </c>
      <c r="K9" s="13">
        <v>9800</v>
      </c>
    </row>
    <row r="10" spans="1:11" x14ac:dyDescent="0.2">
      <c r="C10" s="11" t="s">
        <v>23</v>
      </c>
      <c r="D10" s="13">
        <v>24000</v>
      </c>
      <c r="E10" s="13">
        <v>19600</v>
      </c>
      <c r="F10" s="13">
        <v>14500</v>
      </c>
      <c r="G10" s="13">
        <v>22300</v>
      </c>
      <c r="H10" s="13">
        <v>24900</v>
      </c>
      <c r="I10" s="13">
        <v>23000</v>
      </c>
      <c r="J10" s="13">
        <v>28800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4100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24200</v>
      </c>
      <c r="F17" s="13">
        <v>24600</v>
      </c>
      <c r="G17" s="13">
        <v>24300</v>
      </c>
      <c r="H17" s="13">
        <v>24700</v>
      </c>
      <c r="I17" s="13">
        <v>26100</v>
      </c>
      <c r="J17" s="13">
        <v>26800</v>
      </c>
      <c r="K17" s="13">
        <v>23500</v>
      </c>
    </row>
    <row r="18" spans="3:11" x14ac:dyDescent="0.2">
      <c r="C18" s="11" t="s">
        <v>30</v>
      </c>
      <c r="D18" s="13">
        <v>8300</v>
      </c>
      <c r="E18" s="13">
        <v>4800</v>
      </c>
      <c r="F18" s="13">
        <v>-600</v>
      </c>
      <c r="G18" s="13">
        <v>7900</v>
      </c>
      <c r="H18" s="13">
        <v>10500</v>
      </c>
      <c r="I18" s="13">
        <v>7100</v>
      </c>
      <c r="J18" s="13">
        <v>12600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-9800</v>
      </c>
      <c r="F20" s="13">
        <v>-6200</v>
      </c>
      <c r="G20" s="13">
        <v>-2600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-1000</v>
      </c>
      <c r="F21" s="13">
        <v>-2800</v>
      </c>
      <c r="G21" s="13">
        <v>9300</v>
      </c>
      <c r="H21" s="13">
        <v>14700</v>
      </c>
      <c r="I21" s="13">
        <v>11200</v>
      </c>
      <c r="J21" s="13">
        <v>16700</v>
      </c>
      <c r="K21" s="13">
        <v>13700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2800</v>
      </c>
      <c r="G22" s="13">
        <v>2900</v>
      </c>
      <c r="H22" s="13">
        <v>2600</v>
      </c>
      <c r="I22" s="13">
        <v>2600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-3500</v>
      </c>
      <c r="E23" s="13">
        <v>-7900</v>
      </c>
      <c r="F23" s="13">
        <v>-9600</v>
      </c>
      <c r="G23" s="13">
        <v>2400</v>
      </c>
      <c r="H23" s="13">
        <v>8000</v>
      </c>
      <c r="I23" s="13">
        <v>4400</v>
      </c>
      <c r="J23" s="13">
        <v>9700</v>
      </c>
      <c r="K23" s="13">
        <v>6600</v>
      </c>
    </row>
    <row r="24" spans="3:11" x14ac:dyDescent="0.2">
      <c r="C24" s="11" t="s">
        <v>36</v>
      </c>
      <c r="D24" s="13">
        <v>1600</v>
      </c>
      <c r="E24" s="13">
        <v>-300</v>
      </c>
      <c r="F24" s="13">
        <v>-1200</v>
      </c>
      <c r="G24" s="13">
        <v>1800</v>
      </c>
      <c r="H24" s="13">
        <v>2800</v>
      </c>
      <c r="I24" s="13">
        <v>1700</v>
      </c>
      <c r="J24" s="13">
        <v>3800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-7600</v>
      </c>
      <c r="F26" s="13">
        <v>-8400</v>
      </c>
      <c r="G26" s="13">
        <v>700</v>
      </c>
      <c r="H26" s="13">
        <v>5200</v>
      </c>
      <c r="I26" s="13">
        <v>2700</v>
      </c>
      <c r="J26" s="13">
        <v>5900</v>
      </c>
      <c r="K26" s="13">
        <v>4300</v>
      </c>
    </row>
    <row r="27" spans="3:11" x14ac:dyDescent="0.2">
      <c r="C27" s="11" t="s">
        <v>38</v>
      </c>
      <c r="D27" s="13">
        <v>-5100</v>
      </c>
      <c r="E27" s="13">
        <v>-7600</v>
      </c>
      <c r="F27" s="13">
        <v>-8400</v>
      </c>
      <c r="G27" s="13">
        <v>700</v>
      </c>
      <c r="H27" s="13">
        <v>5200</v>
      </c>
      <c r="I27" s="13">
        <v>2700</v>
      </c>
      <c r="J27" s="13">
        <v>5900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9800</v>
      </c>
      <c r="F32" s="13">
        <v>6200</v>
      </c>
      <c r="G32" s="13">
        <v>2600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-7600</v>
      </c>
      <c r="F33" s="13">
        <v>-22000</v>
      </c>
      <c r="G33" s="13">
        <v>700</v>
      </c>
      <c r="H33" s="13">
        <v>5200</v>
      </c>
      <c r="I33" s="13">
        <v>2700</v>
      </c>
      <c r="J33" s="13">
        <v>5900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-7600</v>
      </c>
      <c r="F35" s="13">
        <v>-22000</v>
      </c>
      <c r="G35" s="13">
        <v>700</v>
      </c>
      <c r="H35" s="13">
        <v>5200</v>
      </c>
      <c r="I35" s="13">
        <v>2700</v>
      </c>
      <c r="J35" s="13">
        <v>5900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107400</v>
      </c>
      <c r="F41" s="13">
        <v>124300</v>
      </c>
      <c r="G41" s="13">
        <v>140300</v>
      </c>
      <c r="H41" s="13">
        <v>155500</v>
      </c>
      <c r="I41" s="13">
        <v>164400</v>
      </c>
      <c r="J41" s="13">
        <v>163100</v>
      </c>
      <c r="K41" s="13">
        <v>150600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24800</v>
      </c>
      <c r="F43" s="13">
        <v>22200</v>
      </c>
      <c r="G43" s="13">
        <v>27100</v>
      </c>
      <c r="H43" s="13">
        <v>24600</v>
      </c>
      <c r="I43" s="13">
        <v>25500</v>
      </c>
      <c r="J43" s="13">
        <v>27100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19800</v>
      </c>
      <c r="F45" s="13">
        <v>20200</v>
      </c>
      <c r="G45" s="13">
        <v>16600</v>
      </c>
      <c r="H45" s="13">
        <v>19000</v>
      </c>
      <c r="I45" s="13">
        <v>14500</v>
      </c>
      <c r="J45" s="13">
        <v>13400</v>
      </c>
      <c r="K45" s="13">
        <v>15200</v>
      </c>
    </row>
    <row r="46" spans="2:11" x14ac:dyDescent="0.2">
      <c r="C46" s="11" t="s">
        <v>54</v>
      </c>
      <c r="D46" s="13">
        <v>148100</v>
      </c>
      <c r="E46" s="13">
        <v>152000</v>
      </c>
      <c r="F46" s="13">
        <v>166700</v>
      </c>
      <c r="G46" s="13">
        <v>184100</v>
      </c>
      <c r="H46" s="13">
        <v>199200</v>
      </c>
      <c r="I46" s="13">
        <v>204400</v>
      </c>
      <c r="J46" s="13">
        <v>203500</v>
      </c>
      <c r="K46" s="13">
        <v>191500</v>
      </c>
    </row>
    <row r="47" spans="2:11" x14ac:dyDescent="0.2">
      <c r="C47" s="11" t="s">
        <v>55</v>
      </c>
      <c r="D47" s="13">
        <v>41600</v>
      </c>
      <c r="E47" s="13">
        <v>38500</v>
      </c>
      <c r="F47" s="13">
        <v>30900</v>
      </c>
      <c r="G47" s="13">
        <v>24400</v>
      </c>
      <c r="H47" s="13">
        <v>14400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25400</v>
      </c>
      <c r="F48" s="13">
        <v>24400</v>
      </c>
      <c r="G48" s="13">
        <v>24600</v>
      </c>
      <c r="H48" s="13">
        <v>24800</v>
      </c>
      <c r="I48" s="13">
        <v>24800</v>
      </c>
      <c r="J48" s="13">
        <v>25500</v>
      </c>
      <c r="K48" s="13">
        <v>25800</v>
      </c>
    </row>
    <row r="49" spans="3:11" x14ac:dyDescent="0.2">
      <c r="C49" s="11" t="s">
        <v>57</v>
      </c>
      <c r="D49" s="13">
        <v>264800</v>
      </c>
      <c r="E49" s="13">
        <v>267300</v>
      </c>
      <c r="F49" s="13">
        <v>269400</v>
      </c>
      <c r="G49" s="13">
        <v>273100</v>
      </c>
      <c r="H49" s="13">
        <v>275700</v>
      </c>
      <c r="I49" s="13">
        <v>279000</v>
      </c>
      <c r="J49" s="13">
        <v>281500</v>
      </c>
      <c r="K49" s="13">
        <v>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7200</v>
      </c>
      <c r="F52" s="13">
        <v>6400</v>
      </c>
      <c r="G52" s="13">
        <v>19600</v>
      </c>
      <c r="H52" s="13">
        <v>19700</v>
      </c>
      <c r="I52" s="13">
        <v>19300</v>
      </c>
      <c r="J52" s="13">
        <v>19900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491300</v>
      </c>
      <c r="E54" s="13">
        <v>490400</v>
      </c>
      <c r="F54" s="13">
        <v>497900</v>
      </c>
      <c r="G54" s="13">
        <v>525800</v>
      </c>
      <c r="H54" s="13">
        <v>533700</v>
      </c>
      <c r="I54" s="13">
        <v>527500</v>
      </c>
      <c r="J54" s="13">
        <v>530400</v>
      </c>
      <c r="K54" s="13">
        <v>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3500</v>
      </c>
      <c r="G57" s="13">
        <v>5000</v>
      </c>
      <c r="H57" s="13">
        <v>2900</v>
      </c>
      <c r="I57" s="13">
        <v>2800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2100</v>
      </c>
      <c r="G58" s="13">
        <v>2100</v>
      </c>
      <c r="H58" s="13">
        <v>2100</v>
      </c>
      <c r="I58" s="13">
        <v>2100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25300</v>
      </c>
      <c r="F59" s="13">
        <v>26000</v>
      </c>
      <c r="G59" s="13">
        <v>21200</v>
      </c>
      <c r="H59" s="13">
        <v>21500</v>
      </c>
      <c r="I59" s="13">
        <v>21700</v>
      </c>
      <c r="J59" s="13">
        <v>26500</v>
      </c>
      <c r="K59" s="13">
        <v>22600</v>
      </c>
    </row>
    <row r="60" spans="3:11" x14ac:dyDescent="0.2">
      <c r="C60" s="11" t="s">
        <v>68</v>
      </c>
      <c r="D60" s="13">
        <v>35600</v>
      </c>
      <c r="E60" s="13">
        <v>30200</v>
      </c>
      <c r="F60" s="13">
        <v>31600</v>
      </c>
      <c r="G60" s="13">
        <v>28400</v>
      </c>
      <c r="H60" s="13">
        <v>26600</v>
      </c>
      <c r="I60" s="13">
        <v>26600</v>
      </c>
      <c r="J60" s="13">
        <v>30100</v>
      </c>
      <c r="K60" s="13">
        <v>24900</v>
      </c>
    </row>
    <row r="61" spans="3:11" x14ac:dyDescent="0.2">
      <c r="C61" s="11" t="s">
        <v>69</v>
      </c>
      <c r="D61" s="13">
        <v>204700</v>
      </c>
      <c r="E61" s="13">
        <v>205100</v>
      </c>
      <c r="F61" s="13">
        <v>205500</v>
      </c>
      <c r="G61" s="13">
        <v>205900</v>
      </c>
      <c r="H61" s="13">
        <v>206300</v>
      </c>
      <c r="I61" s="13">
        <v>206700</v>
      </c>
      <c r="J61" s="13">
        <v>210300</v>
      </c>
      <c r="K61" s="13">
        <v>211900</v>
      </c>
    </row>
    <row r="62" spans="3:11" x14ac:dyDescent="0.2">
      <c r="C62" s="11" t="s">
        <v>70</v>
      </c>
      <c r="D62" s="13">
        <v>22900</v>
      </c>
      <c r="E62" s="13">
        <v>21600</v>
      </c>
      <c r="F62" s="13">
        <v>21900</v>
      </c>
      <c r="G62" s="13">
        <v>21400</v>
      </c>
      <c r="H62" s="13">
        <v>22100</v>
      </c>
      <c r="I62" s="13">
        <v>21100</v>
      </c>
      <c r="J62" s="13">
        <v>20800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263300</v>
      </c>
      <c r="E66" s="13">
        <v>256900</v>
      </c>
      <c r="F66" s="13">
        <v>259000</v>
      </c>
      <c r="G66" s="13">
        <v>255700</v>
      </c>
      <c r="H66" s="13">
        <v>254900</v>
      </c>
      <c r="I66" s="13">
        <v>254400</v>
      </c>
      <c r="J66" s="13">
        <v>261100</v>
      </c>
      <c r="K66" s="13">
        <v>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22800</v>
      </c>
      <c r="F72" s="13">
        <v>30400</v>
      </c>
      <c r="G72" s="13">
        <v>52400</v>
      </c>
      <c r="H72" s="13">
        <v>51800</v>
      </c>
      <c r="I72" s="13">
        <v>46600</v>
      </c>
      <c r="J72" s="13">
        <v>43800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233500</v>
      </c>
      <c r="F76" s="13">
        <v>238900</v>
      </c>
      <c r="G76" s="13">
        <v>270000</v>
      </c>
      <c r="H76" s="13">
        <v>278800</v>
      </c>
      <c r="I76" s="13">
        <v>273200</v>
      </c>
      <c r="J76" s="13">
        <v>269300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-7600</v>
      </c>
      <c r="F81" s="13">
        <v>-22000</v>
      </c>
      <c r="G81" s="13">
        <v>700</v>
      </c>
      <c r="H81" s="13">
        <v>5200</v>
      </c>
      <c r="I81" s="13">
        <v>2700</v>
      </c>
      <c r="J81" s="13">
        <v>5900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4000</v>
      </c>
      <c r="H83" s="13">
        <v>4100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1700</v>
      </c>
      <c r="F89" s="13">
        <v>6100</v>
      </c>
      <c r="G89" s="13">
        <v>9600</v>
      </c>
      <c r="H89" s="13">
        <v>7000</v>
      </c>
      <c r="I89" s="13">
        <v>3000</v>
      </c>
      <c r="J89" s="13">
        <v>13200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-1700</v>
      </c>
      <c r="F91" s="13">
        <v>-500</v>
      </c>
      <c r="G91" s="13">
        <v>-1100</v>
      </c>
      <c r="H91" s="13">
        <v>-800</v>
      </c>
      <c r="I91" s="13">
        <v>-100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-16500</v>
      </c>
      <c r="F94" s="13">
        <v>-10400</v>
      </c>
      <c r="G94" s="13">
        <v>-13700</v>
      </c>
      <c r="H94" s="13">
        <v>-15000</v>
      </c>
      <c r="I94" s="13">
        <v>-100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-2100</v>
      </c>
      <c r="F100" s="13">
        <v>-11700</v>
      </c>
      <c r="G100" s="13">
        <v>-11100</v>
      </c>
      <c r="H100" s="13">
        <v>-800</v>
      </c>
      <c r="I100" s="13">
        <v>-1600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-16900</v>
      </c>
      <c r="F102" s="13">
        <v>-16000</v>
      </c>
      <c r="G102" s="13">
        <v>-15200</v>
      </c>
      <c r="H102" s="13">
        <v>-8900</v>
      </c>
      <c r="I102" s="13">
        <v>1300</v>
      </c>
      <c r="J102" s="13">
        <v>12500</v>
      </c>
      <c r="K102" s="13">
        <v>3400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697000</v>
      </c>
      <c r="E8" s="13">
        <v>665400</v>
      </c>
      <c r="F8" s="13">
        <v>698900</v>
      </c>
      <c r="G8" s="13">
        <v>681800</v>
      </c>
      <c r="H8" s="13">
        <v>616600</v>
      </c>
      <c r="I8" s="13">
        <v>293200</v>
      </c>
      <c r="J8" s="13">
        <v>273400</v>
      </c>
      <c r="K8" s="13">
        <v>20700</v>
      </c>
    </row>
    <row r="9" spans="1:11" x14ac:dyDescent="0.2">
      <c r="C9" s="11" t="s">
        <v>22</v>
      </c>
      <c r="D9" s="13">
        <v>608800</v>
      </c>
      <c r="E9" s="13">
        <v>626200</v>
      </c>
      <c r="F9" s="13">
        <v>637700</v>
      </c>
      <c r="G9" s="13">
        <v>554000</v>
      </c>
      <c r="H9" s="13">
        <v>565900</v>
      </c>
      <c r="I9" s="13">
        <v>289500</v>
      </c>
      <c r="J9" s="13">
        <v>270700</v>
      </c>
      <c r="K9" s="13">
        <v>20800</v>
      </c>
    </row>
    <row r="10" spans="1:11" x14ac:dyDescent="0.2">
      <c r="C10" s="11" t="s">
        <v>23</v>
      </c>
      <c r="D10" s="13">
        <v>88200</v>
      </c>
      <c r="E10" s="13">
        <v>39200</v>
      </c>
      <c r="F10" s="13">
        <v>61100</v>
      </c>
      <c r="G10" s="13">
        <v>127800</v>
      </c>
      <c r="H10" s="13">
        <v>50700</v>
      </c>
      <c r="I10" s="13">
        <v>3700</v>
      </c>
      <c r="J10" s="13">
        <v>2700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10200</v>
      </c>
      <c r="G12" s="13">
        <v>6200</v>
      </c>
      <c r="H12" s="13">
        <v>7300</v>
      </c>
      <c r="I12" s="13">
        <v>3000</v>
      </c>
      <c r="J12" s="13">
        <v>3100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124200</v>
      </c>
      <c r="F14" s="13">
        <v>-54800</v>
      </c>
      <c r="G14" s="13">
        <v>-1000</v>
      </c>
      <c r="H14" s="13">
        <v>-1400</v>
      </c>
      <c r="I14" s="13">
        <v>0</v>
      </c>
      <c r="J14" s="13">
        <v>249300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612900</v>
      </c>
      <c r="E17" s="13">
        <v>820000</v>
      </c>
      <c r="F17" s="13">
        <v>557100</v>
      </c>
      <c r="G17" s="13">
        <v>541400</v>
      </c>
      <c r="H17" s="13">
        <v>643800</v>
      </c>
      <c r="I17" s="13">
        <v>330900</v>
      </c>
      <c r="J17" s="13">
        <v>535400</v>
      </c>
      <c r="K17" s="13">
        <v>22400</v>
      </c>
    </row>
    <row r="18" spans="3:11" x14ac:dyDescent="0.2">
      <c r="C18" s="11" t="s">
        <v>30</v>
      </c>
      <c r="D18" s="13">
        <v>84100</v>
      </c>
      <c r="E18" s="13">
        <v>-154600</v>
      </c>
      <c r="F18" s="13">
        <v>141700</v>
      </c>
      <c r="G18" s="13">
        <v>140400</v>
      </c>
      <c r="H18" s="13">
        <v>-27100</v>
      </c>
      <c r="I18" s="13">
        <v>-37700</v>
      </c>
      <c r="J18" s="13">
        <v>-262000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800</v>
      </c>
      <c r="G20" s="13">
        <v>1600</v>
      </c>
      <c r="H20" s="13">
        <v>-2800</v>
      </c>
      <c r="I20" s="13">
        <v>-1600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177700</v>
      </c>
      <c r="E21" s="13" t="s">
        <v>92</v>
      </c>
      <c r="F21" s="13" t="s">
        <v>92</v>
      </c>
      <c r="G21" s="13" t="s">
        <v>92</v>
      </c>
      <c r="H21" s="13">
        <v>47000</v>
      </c>
      <c r="I21" s="13">
        <v>100</v>
      </c>
      <c r="J21" s="13">
        <v>-222400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88900</v>
      </c>
      <c r="E23" s="13">
        <v>-153000</v>
      </c>
      <c r="F23" s="13">
        <v>142600</v>
      </c>
      <c r="G23" s="13">
        <v>141900</v>
      </c>
      <c r="H23" s="13">
        <v>-30000</v>
      </c>
      <c r="I23" s="13">
        <v>-39200</v>
      </c>
      <c r="J23" s="13">
        <v>-263000</v>
      </c>
      <c r="K23" s="13">
        <v>-1800</v>
      </c>
    </row>
    <row r="24" spans="3:11" x14ac:dyDescent="0.2">
      <c r="C24" s="11" t="s">
        <v>36</v>
      </c>
      <c r="D24" s="13">
        <v>25400</v>
      </c>
      <c r="E24" s="13">
        <v>-69700</v>
      </c>
      <c r="F24" s="13">
        <v>33600</v>
      </c>
      <c r="G24" s="13">
        <v>43200</v>
      </c>
      <c r="H24" s="13">
        <v>1600</v>
      </c>
      <c r="I24" s="13">
        <v>-2300</v>
      </c>
      <c r="J24" s="13">
        <v>-39800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-83400</v>
      </c>
      <c r="F26" s="13">
        <v>109000</v>
      </c>
      <c r="G26" s="13">
        <v>98700</v>
      </c>
      <c r="H26" s="13">
        <v>-31500</v>
      </c>
      <c r="I26" s="13">
        <v>-36900</v>
      </c>
      <c r="J26" s="13">
        <v>-223200</v>
      </c>
      <c r="K26" s="13">
        <v>-1600</v>
      </c>
    </row>
    <row r="27" spans="3:11" x14ac:dyDescent="0.2">
      <c r="C27" s="11" t="s">
        <v>38</v>
      </c>
      <c r="D27" s="13">
        <v>63500</v>
      </c>
      <c r="E27" s="13">
        <v>-83400</v>
      </c>
      <c r="F27" s="13">
        <v>109000</v>
      </c>
      <c r="G27" s="13">
        <v>98700</v>
      </c>
      <c r="H27" s="13">
        <v>-31500</v>
      </c>
      <c r="I27" s="13">
        <v>-36900</v>
      </c>
      <c r="J27" s="13">
        <v>-223200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-1600</v>
      </c>
      <c r="F32" s="13">
        <v>-800</v>
      </c>
      <c r="G32" s="13">
        <v>-1600</v>
      </c>
      <c r="H32" s="13">
        <v>2800</v>
      </c>
      <c r="I32" s="13">
        <v>1600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63500</v>
      </c>
      <c r="E33" s="13">
        <v>-83400</v>
      </c>
      <c r="F33" s="13">
        <v>109000</v>
      </c>
      <c r="G33" s="13">
        <v>98700</v>
      </c>
      <c r="H33" s="13">
        <v>-31500</v>
      </c>
      <c r="I33" s="13">
        <v>-36900</v>
      </c>
      <c r="J33" s="13">
        <v>-223200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-83400</v>
      </c>
      <c r="F35" s="13">
        <v>109000</v>
      </c>
      <c r="G35" s="13">
        <v>98700</v>
      </c>
      <c r="H35" s="13">
        <v>-31500</v>
      </c>
      <c r="I35" s="13">
        <v>-36900</v>
      </c>
      <c r="J35" s="13">
        <v>-223200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88200</v>
      </c>
      <c r="F41" s="13">
        <v>86000</v>
      </c>
      <c r="G41" s="13">
        <v>88900</v>
      </c>
      <c r="H41" s="13">
        <v>62000</v>
      </c>
      <c r="I41" s="13">
        <v>105300</v>
      </c>
      <c r="J41" s="13">
        <v>75600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71000</v>
      </c>
      <c r="F43" s="13">
        <v>58100</v>
      </c>
      <c r="G43" s="13">
        <v>46700</v>
      </c>
      <c r="H43" s="13">
        <v>47400</v>
      </c>
      <c r="I43" s="13">
        <v>55400</v>
      </c>
      <c r="J43" s="13">
        <v>55000</v>
      </c>
      <c r="K43" s="13">
        <v>5100</v>
      </c>
    </row>
    <row r="44" spans="2:11" x14ac:dyDescent="0.2">
      <c r="C44" s="11" t="s">
        <v>52</v>
      </c>
      <c r="D44" s="13">
        <v>97000</v>
      </c>
      <c r="E44" s="13">
        <v>79800</v>
      </c>
      <c r="F44" s="13">
        <v>114400</v>
      </c>
      <c r="G44" s="13">
        <v>82600</v>
      </c>
      <c r="H44" s="13">
        <v>89200</v>
      </c>
      <c r="I44" s="13">
        <v>89400</v>
      </c>
      <c r="J44" s="13">
        <v>91500</v>
      </c>
      <c r="K44" s="13">
        <v>8400</v>
      </c>
    </row>
    <row r="45" spans="2:11" x14ac:dyDescent="0.2">
      <c r="C45" s="11" t="s">
        <v>53</v>
      </c>
      <c r="D45" s="13">
        <v>115500</v>
      </c>
      <c r="E45" s="13">
        <v>110400</v>
      </c>
      <c r="F45" s="13">
        <v>108400</v>
      </c>
      <c r="G45" s="13">
        <v>27300</v>
      </c>
      <c r="H45" s="13">
        <v>1100</v>
      </c>
      <c r="I45" s="13">
        <v>1100</v>
      </c>
      <c r="J45" s="13">
        <v>1100</v>
      </c>
      <c r="K45" s="13">
        <v>100</v>
      </c>
    </row>
    <row r="46" spans="2:11" x14ac:dyDescent="0.2">
      <c r="C46" s="11" t="s">
        <v>54</v>
      </c>
      <c r="D46" s="13">
        <v>357600</v>
      </c>
      <c r="E46" s="13">
        <v>349500</v>
      </c>
      <c r="F46" s="13">
        <v>367000</v>
      </c>
      <c r="G46" s="13">
        <v>245700</v>
      </c>
      <c r="H46" s="13">
        <v>199800</v>
      </c>
      <c r="I46" s="13">
        <v>251300</v>
      </c>
      <c r="J46" s="13">
        <v>223200</v>
      </c>
      <c r="K46" s="13">
        <v>17700</v>
      </c>
    </row>
    <row r="47" spans="2:11" x14ac:dyDescent="0.2">
      <c r="C47" s="11" t="s">
        <v>55</v>
      </c>
      <c r="D47" s="13">
        <v>22900</v>
      </c>
      <c r="E47" s="13">
        <v>16600</v>
      </c>
      <c r="F47" s="13">
        <v>13500</v>
      </c>
      <c r="G47" s="13">
        <v>12500</v>
      </c>
      <c r="H47" s="13">
        <v>6300</v>
      </c>
      <c r="I47" s="13">
        <v>6000</v>
      </c>
      <c r="J47" s="13">
        <v>6000</v>
      </c>
      <c r="K47" s="13">
        <v>700</v>
      </c>
    </row>
    <row r="48" spans="2:11" x14ac:dyDescent="0.2">
      <c r="C48" s="11" t="s">
        <v>56</v>
      </c>
      <c r="D48" s="13">
        <v>2192200</v>
      </c>
      <c r="E48" s="13">
        <v>2127700</v>
      </c>
      <c r="F48" s="13">
        <v>2169900</v>
      </c>
      <c r="G48" s="13">
        <v>2118900</v>
      </c>
      <c r="H48" s="13">
        <v>2131800</v>
      </c>
      <c r="I48" s="13">
        <v>2111000</v>
      </c>
      <c r="J48" s="13">
        <v>2092600</v>
      </c>
      <c r="K48" s="13">
        <v>192100</v>
      </c>
    </row>
    <row r="49" spans="3:11" x14ac:dyDescent="0.2">
      <c r="C49" s="11" t="s">
        <v>57</v>
      </c>
      <c r="D49" s="13">
        <v>42500</v>
      </c>
      <c r="E49" s="13">
        <v>42700</v>
      </c>
      <c r="F49" s="13">
        <v>61100</v>
      </c>
      <c r="G49" s="13">
        <v>61600</v>
      </c>
      <c r="H49" s="13">
        <v>62200</v>
      </c>
      <c r="I49" s="13">
        <v>62500</v>
      </c>
      <c r="J49" s="13">
        <v>62700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225800</v>
      </c>
      <c r="E52" s="13">
        <v>217100</v>
      </c>
      <c r="F52" s="13">
        <v>235400</v>
      </c>
      <c r="G52" s="13">
        <v>183800</v>
      </c>
      <c r="H52" s="13">
        <v>178800</v>
      </c>
      <c r="I52" s="13">
        <v>176800</v>
      </c>
      <c r="J52" s="13">
        <v>174800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2840900</v>
      </c>
      <c r="E54" s="13">
        <v>2753700</v>
      </c>
      <c r="F54" s="13">
        <v>2846800</v>
      </c>
      <c r="G54" s="13">
        <v>2622500</v>
      </c>
      <c r="H54" s="13">
        <v>2578800</v>
      </c>
      <c r="I54" s="13">
        <v>2607500</v>
      </c>
      <c r="J54" s="13">
        <v>2559200</v>
      </c>
      <c r="K54" s="13">
        <v>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142300</v>
      </c>
      <c r="F57" s="13">
        <v>149400</v>
      </c>
      <c r="G57" s="13">
        <v>119800</v>
      </c>
      <c r="H57" s="13">
        <v>116300</v>
      </c>
      <c r="I57" s="13">
        <v>129600</v>
      </c>
      <c r="J57" s="13">
        <v>117600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129900</v>
      </c>
      <c r="F58" s="13">
        <v>0</v>
      </c>
      <c r="G58" s="13">
        <v>21200</v>
      </c>
      <c r="H58" s="13">
        <v>21200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100</v>
      </c>
      <c r="F59" s="13">
        <v>4700</v>
      </c>
      <c r="G59" s="13">
        <v>2800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161800</v>
      </c>
      <c r="E60" s="13">
        <v>272200</v>
      </c>
      <c r="F60" s="13">
        <v>154100</v>
      </c>
      <c r="G60" s="13">
        <v>143800</v>
      </c>
      <c r="H60" s="13">
        <v>137500</v>
      </c>
      <c r="I60" s="13">
        <v>129700</v>
      </c>
      <c r="J60" s="13">
        <v>117600</v>
      </c>
      <c r="K60" s="13">
        <v>10300</v>
      </c>
    </row>
    <row r="61" spans="3:11" x14ac:dyDescent="0.2">
      <c r="C61" s="11" t="s">
        <v>69</v>
      </c>
      <c r="D61" s="13">
        <v>181700</v>
      </c>
      <c r="E61" s="13">
        <v>21200</v>
      </c>
      <c r="F61" s="13">
        <v>106500</v>
      </c>
      <c r="G61" s="13">
        <v>144400</v>
      </c>
      <c r="H61" s="13">
        <v>219000</v>
      </c>
      <c r="I61" s="13">
        <v>292400</v>
      </c>
      <c r="J61" s="13">
        <v>240700</v>
      </c>
      <c r="K61" s="13">
        <v>16600</v>
      </c>
    </row>
    <row r="62" spans="3:11" x14ac:dyDescent="0.2">
      <c r="C62" s="11" t="s">
        <v>70</v>
      </c>
      <c r="D62" s="13">
        <v>390600</v>
      </c>
      <c r="E62" s="13">
        <v>385900</v>
      </c>
      <c r="F62" s="13">
        <v>407900</v>
      </c>
      <c r="G62" s="13">
        <v>338600</v>
      </c>
      <c r="H62" s="13">
        <v>318800</v>
      </c>
      <c r="I62" s="13">
        <v>309400</v>
      </c>
      <c r="J62" s="13">
        <v>306200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734000</v>
      </c>
      <c r="E66" s="13">
        <v>679300</v>
      </c>
      <c r="F66" s="13">
        <v>668500</v>
      </c>
      <c r="G66" s="13">
        <v>626800</v>
      </c>
      <c r="H66" s="13">
        <v>675300</v>
      </c>
      <c r="I66" s="13">
        <v>731500</v>
      </c>
      <c r="J66" s="13">
        <v>664600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67600</v>
      </c>
      <c r="F72" s="13">
        <v>171500</v>
      </c>
      <c r="G72" s="13">
        <v>-11100</v>
      </c>
      <c r="H72" s="13">
        <v>-102300</v>
      </c>
      <c r="I72" s="13">
        <v>-129900</v>
      </c>
      <c r="J72" s="13">
        <v>-111300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2106900</v>
      </c>
      <c r="E76" s="13">
        <v>2074400</v>
      </c>
      <c r="F76" s="13">
        <v>2178300</v>
      </c>
      <c r="G76" s="13">
        <v>1995600</v>
      </c>
      <c r="H76" s="13">
        <v>1903600</v>
      </c>
      <c r="I76" s="13">
        <v>1876000</v>
      </c>
      <c r="J76" s="13">
        <v>1894600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63500</v>
      </c>
      <c r="E81" s="13">
        <v>-83400</v>
      </c>
      <c r="F81" s="13">
        <v>109000</v>
      </c>
      <c r="G81" s="13">
        <v>98700</v>
      </c>
      <c r="H81" s="13">
        <v>-31500</v>
      </c>
      <c r="I81" s="13">
        <v>-36900</v>
      </c>
      <c r="J81" s="13">
        <v>-223200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133800</v>
      </c>
      <c r="F89" s="13">
        <v>135500</v>
      </c>
      <c r="G89" s="13">
        <v>194800</v>
      </c>
      <c r="H89" s="13">
        <v>124800</v>
      </c>
      <c r="I89" s="13">
        <v>50900</v>
      </c>
      <c r="J89" s="13">
        <v>132800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-181700</v>
      </c>
      <c r="E91" s="13">
        <v>-69600</v>
      </c>
      <c r="F91" s="13">
        <v>-205900</v>
      </c>
      <c r="G91" s="13">
        <v>-434900</v>
      </c>
      <c r="H91" s="13">
        <v>-82700</v>
      </c>
      <c r="I91" s="13">
        <v>-42100</v>
      </c>
      <c r="J91" s="13">
        <v>-187500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-171000</v>
      </c>
      <c r="F94" s="13">
        <v>-68600</v>
      </c>
      <c r="G94" s="13">
        <v>-101600</v>
      </c>
      <c r="H94" s="13">
        <v>-82500</v>
      </c>
      <c r="I94" s="13">
        <v>-42300</v>
      </c>
      <c r="J94" s="13">
        <v>-192100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-15700</v>
      </c>
      <c r="F96" s="13">
        <v>-15400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33900</v>
      </c>
      <c r="F100" s="13">
        <v>-65700</v>
      </c>
      <c r="G100" s="13">
        <v>-65700</v>
      </c>
      <c r="H100" s="13">
        <v>-57900</v>
      </c>
      <c r="I100" s="13">
        <v>21200</v>
      </c>
      <c r="J100" s="13">
        <v>12900</v>
      </c>
      <c r="K100" s="13">
        <v>-2400</v>
      </c>
    </row>
    <row r="101" spans="3:11" x14ac:dyDescent="0.2">
      <c r="C101" s="11" t="s">
        <v>19</v>
      </c>
      <c r="D101" s="13">
        <v>400</v>
      </c>
      <c r="E101" s="13">
        <v>5500</v>
      </c>
      <c r="F101" s="13">
        <v>-4200</v>
      </c>
      <c r="G101" s="13">
        <v>-600</v>
      </c>
      <c r="H101" s="13">
        <v>2100</v>
      </c>
      <c r="I101" s="13">
        <v>-100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-13500</v>
      </c>
      <c r="E102" s="13">
        <v>2200</v>
      </c>
      <c r="F102" s="13">
        <v>-2900</v>
      </c>
      <c r="G102" s="13">
        <v>26900</v>
      </c>
      <c r="H102" s="13">
        <v>-13500</v>
      </c>
      <c r="I102" s="13">
        <v>29700</v>
      </c>
      <c r="J102" s="13">
        <v>-45900</v>
      </c>
      <c r="K102" s="13">
        <v>-4300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42004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267000</v>
      </c>
      <c r="E8" s="13">
        <v>234000</v>
      </c>
      <c r="F8" s="13">
        <v>263400</v>
      </c>
      <c r="G8" s="13">
        <v>233700</v>
      </c>
      <c r="H8" s="13">
        <v>1012100</v>
      </c>
      <c r="I8" s="13">
        <v>275900</v>
      </c>
      <c r="J8" s="13">
        <v>235600</v>
      </c>
      <c r="K8" s="13">
        <v>975800</v>
      </c>
    </row>
    <row r="9" spans="1:11" x14ac:dyDescent="0.2">
      <c r="C9" s="11" t="s">
        <v>22</v>
      </c>
      <c r="D9" s="13">
        <v>86500</v>
      </c>
      <c r="E9" s="13">
        <v>76400</v>
      </c>
      <c r="F9" s="13">
        <v>83700</v>
      </c>
      <c r="G9" s="13">
        <v>74400</v>
      </c>
      <c r="H9" s="13">
        <v>324300</v>
      </c>
      <c r="I9" s="13">
        <v>81800</v>
      </c>
      <c r="J9" s="13">
        <v>67300</v>
      </c>
      <c r="K9" s="13">
        <v>302000</v>
      </c>
    </row>
    <row r="10" spans="1:11" x14ac:dyDescent="0.2">
      <c r="C10" s="11" t="s">
        <v>23</v>
      </c>
      <c r="D10" s="13">
        <v>180500</v>
      </c>
      <c r="E10" s="13">
        <v>157600</v>
      </c>
      <c r="F10" s="13">
        <v>179700</v>
      </c>
      <c r="G10" s="13">
        <v>159300</v>
      </c>
      <c r="H10" s="13">
        <v>687800</v>
      </c>
      <c r="I10" s="13">
        <v>194100</v>
      </c>
      <c r="J10" s="13">
        <v>168300</v>
      </c>
      <c r="K10" s="13">
        <v>673800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9800</v>
      </c>
      <c r="G15" s="13">
        <v>10100</v>
      </c>
      <c r="H15" s="13">
        <v>38900</v>
      </c>
      <c r="I15" s="13">
        <v>12100</v>
      </c>
      <c r="J15" s="13">
        <v>10200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250400</v>
      </c>
      <c r="F17" s="13">
        <v>246900</v>
      </c>
      <c r="G17" s="13">
        <v>243200</v>
      </c>
      <c r="H17" s="13">
        <v>984800</v>
      </c>
      <c r="I17" s="13">
        <v>249500</v>
      </c>
      <c r="J17" s="13">
        <v>219600</v>
      </c>
      <c r="K17" s="13">
        <v>868900</v>
      </c>
    </row>
    <row r="18" spans="3:11" x14ac:dyDescent="0.2">
      <c r="C18" s="11" t="s">
        <v>30</v>
      </c>
      <c r="D18" s="13">
        <v>20400</v>
      </c>
      <c r="E18" s="13">
        <v>-16400</v>
      </c>
      <c r="F18" s="13">
        <v>16500</v>
      </c>
      <c r="G18" s="13">
        <v>-9500</v>
      </c>
      <c r="H18" s="13">
        <v>27300</v>
      </c>
      <c r="I18" s="13">
        <v>26400</v>
      </c>
      <c r="J18" s="13">
        <v>16000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-12400</v>
      </c>
      <c r="F20" s="13">
        <v>-14300</v>
      </c>
      <c r="G20" s="13">
        <v>-14200</v>
      </c>
      <c r="H20" s="13">
        <v>-28300</v>
      </c>
      <c r="I20" s="13">
        <v>-6200</v>
      </c>
      <c r="J20" s="13">
        <v>-6100</v>
      </c>
      <c r="K20" s="13">
        <v>-30600</v>
      </c>
    </row>
    <row r="21" spans="3:11" x14ac:dyDescent="0.2">
      <c r="C21" s="11" t="s">
        <v>33</v>
      </c>
      <c r="D21" s="13">
        <v>22100</v>
      </c>
      <c r="E21" s="13">
        <v>-19500</v>
      </c>
      <c r="F21" s="13">
        <v>12000</v>
      </c>
      <c r="G21" s="13">
        <v>-13600</v>
      </c>
      <c r="H21" s="13">
        <v>37900</v>
      </c>
      <c r="I21" s="13">
        <v>32300</v>
      </c>
      <c r="J21" s="13">
        <v>20100</v>
      </c>
      <c r="K21" s="13">
        <v>110500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-28800</v>
      </c>
      <c r="F23" s="13">
        <v>2200</v>
      </c>
      <c r="G23" s="13">
        <v>-23700</v>
      </c>
      <c r="H23" s="13">
        <v>-1000</v>
      </c>
      <c r="I23" s="13">
        <v>20200</v>
      </c>
      <c r="J23" s="13">
        <v>9900</v>
      </c>
      <c r="K23" s="13">
        <v>76300</v>
      </c>
    </row>
    <row r="24" spans="3:11" x14ac:dyDescent="0.2">
      <c r="C24" s="11" t="s">
        <v>36</v>
      </c>
      <c r="D24" s="13">
        <v>-100</v>
      </c>
      <c r="E24" s="13">
        <v>-6200</v>
      </c>
      <c r="F24" s="13">
        <v>600</v>
      </c>
      <c r="G24" s="13">
        <v>-6000</v>
      </c>
      <c r="H24" s="13">
        <v>2000</v>
      </c>
      <c r="I24" s="13">
        <v>7600</v>
      </c>
      <c r="J24" s="13">
        <v>3900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-22600</v>
      </c>
      <c r="F26" s="13">
        <v>1600</v>
      </c>
      <c r="G26" s="13">
        <v>-17700</v>
      </c>
      <c r="H26" s="13">
        <v>-3000</v>
      </c>
      <c r="I26" s="13">
        <v>12600</v>
      </c>
      <c r="J26" s="13">
        <v>6000</v>
      </c>
      <c r="K26" s="13">
        <v>45900</v>
      </c>
    </row>
    <row r="27" spans="3:11" x14ac:dyDescent="0.2">
      <c r="C27" s="11" t="s">
        <v>38</v>
      </c>
      <c r="D27" s="13">
        <v>12900</v>
      </c>
      <c r="E27" s="13">
        <v>-22600</v>
      </c>
      <c r="F27" s="13">
        <v>1600</v>
      </c>
      <c r="G27" s="13">
        <v>-17700</v>
      </c>
      <c r="H27" s="13">
        <v>-3000</v>
      </c>
      <c r="I27" s="13">
        <v>12600</v>
      </c>
      <c r="J27" s="13">
        <v>6000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-15900</v>
      </c>
      <c r="I29" s="13" t="s">
        <v>92</v>
      </c>
      <c r="J29" s="13" t="s">
        <v>92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12400</v>
      </c>
      <c r="F32" s="13">
        <v>14300</v>
      </c>
      <c r="G32" s="13">
        <v>14200</v>
      </c>
      <c r="H32" s="13">
        <v>28300</v>
      </c>
      <c r="I32" s="13">
        <v>6200</v>
      </c>
      <c r="J32" s="13">
        <v>6100</v>
      </c>
      <c r="K32" s="13">
        <v>30600</v>
      </c>
    </row>
    <row r="33" spans="2:11" x14ac:dyDescent="0.2">
      <c r="C33" s="11" t="s">
        <v>44</v>
      </c>
      <c r="D33" s="13">
        <v>12900</v>
      </c>
      <c r="E33" s="13">
        <v>-22600</v>
      </c>
      <c r="F33" s="13">
        <v>1600</v>
      </c>
      <c r="G33" s="13">
        <v>-17700</v>
      </c>
      <c r="H33" s="13">
        <v>-19000</v>
      </c>
      <c r="I33" s="13">
        <v>12600</v>
      </c>
      <c r="J33" s="13">
        <v>6000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-22600</v>
      </c>
      <c r="F35" s="13">
        <v>1600</v>
      </c>
      <c r="G35" s="13">
        <v>-17700</v>
      </c>
      <c r="H35" s="13">
        <v>-19000</v>
      </c>
      <c r="I35" s="13">
        <v>12600</v>
      </c>
      <c r="J35" s="13">
        <v>6000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42004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32900</v>
      </c>
      <c r="F41" s="13" t="s">
        <v>92</v>
      </c>
      <c r="G41" s="13" t="s">
        <v>92</v>
      </c>
      <c r="H41" s="13">
        <v>11700</v>
      </c>
      <c r="I41" s="13">
        <v>4900</v>
      </c>
      <c r="J41" s="13">
        <v>55600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134200</v>
      </c>
      <c r="F43" s="13" t="s">
        <v>92</v>
      </c>
      <c r="G43" s="13" t="s">
        <v>92</v>
      </c>
      <c r="H43" s="13">
        <v>174200</v>
      </c>
      <c r="I43" s="13">
        <v>205300</v>
      </c>
      <c r="J43" s="13">
        <v>183500</v>
      </c>
      <c r="K43" s="13">
        <v>154700</v>
      </c>
    </row>
    <row r="44" spans="2:11" x14ac:dyDescent="0.2">
      <c r="C44" s="11" t="s">
        <v>52</v>
      </c>
      <c r="D44" s="13">
        <v>66400</v>
      </c>
      <c r="E44" s="13">
        <v>70100</v>
      </c>
      <c r="F44" s="13" t="s">
        <v>92</v>
      </c>
      <c r="G44" s="13" t="s">
        <v>92</v>
      </c>
      <c r="H44" s="13">
        <v>70500</v>
      </c>
      <c r="I44" s="13">
        <v>159000</v>
      </c>
      <c r="J44" s="13">
        <v>154000</v>
      </c>
      <c r="K44" s="13">
        <v>82300</v>
      </c>
    </row>
    <row r="45" spans="2:11" x14ac:dyDescent="0.2">
      <c r="C45" s="11" t="s">
        <v>53</v>
      </c>
      <c r="D45" s="13">
        <v>13300</v>
      </c>
      <c r="E45" s="13">
        <v>13600</v>
      </c>
      <c r="F45" s="13" t="s">
        <v>92</v>
      </c>
      <c r="G45" s="13" t="s">
        <v>92</v>
      </c>
      <c r="H45" s="13">
        <v>138800</v>
      </c>
      <c r="I45" s="13">
        <v>51500</v>
      </c>
      <c r="J45" s="13">
        <v>58000</v>
      </c>
      <c r="K45" s="13">
        <v>112700</v>
      </c>
    </row>
    <row r="46" spans="2:11" x14ac:dyDescent="0.2">
      <c r="C46" s="11" t="s">
        <v>54</v>
      </c>
      <c r="D46" s="13">
        <v>272100</v>
      </c>
      <c r="E46" s="13">
        <v>250800</v>
      </c>
      <c r="F46" s="13" t="s">
        <v>92</v>
      </c>
      <c r="G46" s="13" t="s">
        <v>92</v>
      </c>
      <c r="H46" s="13">
        <v>395300</v>
      </c>
      <c r="I46" s="13">
        <v>420700</v>
      </c>
      <c r="J46" s="13">
        <v>451200</v>
      </c>
      <c r="K46" s="13">
        <v>335800</v>
      </c>
    </row>
    <row r="47" spans="2:11" x14ac:dyDescent="0.2">
      <c r="C47" s="11" t="s">
        <v>55</v>
      </c>
      <c r="D47" s="13">
        <v>2300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91400</v>
      </c>
      <c r="E48" s="13">
        <v>91300</v>
      </c>
      <c r="F48" s="13" t="s">
        <v>92</v>
      </c>
      <c r="G48" s="13" t="s">
        <v>92</v>
      </c>
      <c r="H48" s="13">
        <v>112400</v>
      </c>
      <c r="I48" s="13">
        <v>142700</v>
      </c>
      <c r="J48" s="13">
        <v>131400</v>
      </c>
      <c r="K48" s="13">
        <v>205200</v>
      </c>
    </row>
    <row r="49" spans="3:11" x14ac:dyDescent="0.2">
      <c r="C49" s="11" t="s">
        <v>57</v>
      </c>
      <c r="D49" s="13">
        <v>214500</v>
      </c>
      <c r="E49" s="13">
        <v>216300</v>
      </c>
      <c r="F49" s="13" t="s">
        <v>92</v>
      </c>
      <c r="G49" s="13" t="s">
        <v>92</v>
      </c>
      <c r="H49" s="13">
        <v>768600</v>
      </c>
      <c r="I49" s="13">
        <v>778200</v>
      </c>
      <c r="J49" s="13">
        <v>763800</v>
      </c>
      <c r="K49" s="13">
        <v>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83400</v>
      </c>
      <c r="F52" s="13" t="s">
        <v>92</v>
      </c>
      <c r="G52" s="13" t="s">
        <v>92</v>
      </c>
      <c r="H52" s="13">
        <v>26100</v>
      </c>
      <c r="I52" s="13">
        <v>23000</v>
      </c>
      <c r="J52" s="13">
        <v>23300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</v>
      </c>
      <c r="E54" s="13">
        <v>644300</v>
      </c>
      <c r="F54" s="13" t="s">
        <v>92</v>
      </c>
      <c r="G54" s="13" t="s">
        <v>92</v>
      </c>
      <c r="H54" s="13">
        <v>1302300</v>
      </c>
      <c r="I54" s="13">
        <v>1364600</v>
      </c>
      <c r="J54" s="13">
        <v>1369700</v>
      </c>
      <c r="K54" s="13">
        <v>1215000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50700</v>
      </c>
      <c r="F57" s="13" t="s">
        <v>92</v>
      </c>
      <c r="G57" s="13" t="s">
        <v>92</v>
      </c>
      <c r="H57" s="13">
        <v>48600</v>
      </c>
      <c r="I57" s="13">
        <v>31800</v>
      </c>
      <c r="J57" s="13">
        <v>41800</v>
      </c>
      <c r="K57" s="13">
        <v>44500</v>
      </c>
    </row>
    <row r="58" spans="3:11" x14ac:dyDescent="0.2">
      <c r="C58" s="11" t="s">
        <v>66</v>
      </c>
      <c r="D58" s="13">
        <v>10400</v>
      </c>
      <c r="E58" s="13">
        <v>10300</v>
      </c>
      <c r="F58" s="13" t="s">
        <v>92</v>
      </c>
      <c r="G58" s="13" t="s">
        <v>92</v>
      </c>
      <c r="H58" s="13">
        <v>26900</v>
      </c>
      <c r="I58" s="13">
        <v>23600</v>
      </c>
      <c r="J58" s="13">
        <v>20900</v>
      </c>
      <c r="K58" s="13">
        <v>17700</v>
      </c>
    </row>
    <row r="59" spans="3:11" x14ac:dyDescent="0.2">
      <c r="C59" s="11" t="s">
        <v>67</v>
      </c>
      <c r="D59" s="13">
        <v>85300</v>
      </c>
      <c r="E59" s="13">
        <v>81900</v>
      </c>
      <c r="F59" s="13" t="s">
        <v>92</v>
      </c>
      <c r="G59" s="13" t="s">
        <v>92</v>
      </c>
      <c r="H59" s="13">
        <v>135400</v>
      </c>
      <c r="I59" s="13">
        <v>51400</v>
      </c>
      <c r="J59" s="13">
        <v>49900</v>
      </c>
      <c r="K59" s="13">
        <v>85100</v>
      </c>
    </row>
    <row r="60" spans="3:11" x14ac:dyDescent="0.2">
      <c r="C60" s="11" t="s">
        <v>68</v>
      </c>
      <c r="D60" s="13">
        <v>146000</v>
      </c>
      <c r="E60" s="13">
        <v>142900</v>
      </c>
      <c r="F60" s="13" t="s">
        <v>92</v>
      </c>
      <c r="G60" s="13" t="s">
        <v>92</v>
      </c>
      <c r="H60" s="13">
        <v>210800</v>
      </c>
      <c r="I60" s="13">
        <v>106900</v>
      </c>
      <c r="J60" s="13">
        <v>112500</v>
      </c>
      <c r="K60" s="13">
        <v>147300</v>
      </c>
    </row>
    <row r="61" spans="3:11" x14ac:dyDescent="0.2">
      <c r="C61" s="11" t="s">
        <v>69</v>
      </c>
      <c r="D61" s="13">
        <v>504200</v>
      </c>
      <c r="E61" s="13">
        <v>505200</v>
      </c>
      <c r="F61" s="13">
        <v>0</v>
      </c>
      <c r="G61" s="13">
        <v>0</v>
      </c>
      <c r="H61" s="13">
        <v>502100</v>
      </c>
      <c r="I61" s="13">
        <v>516300</v>
      </c>
      <c r="J61" s="13">
        <v>541100</v>
      </c>
      <c r="K61" s="13">
        <v>469800</v>
      </c>
    </row>
    <row r="62" spans="3:11" x14ac:dyDescent="0.2">
      <c r="C62" s="11" t="s">
        <v>70</v>
      </c>
      <c r="D62" s="13">
        <v>49500</v>
      </c>
      <c r="E62" s="13">
        <v>49700</v>
      </c>
      <c r="F62" s="13" t="s">
        <v>92</v>
      </c>
      <c r="G62" s="13" t="s">
        <v>92</v>
      </c>
      <c r="H62" s="13">
        <v>105800</v>
      </c>
      <c r="I62" s="13">
        <v>135400</v>
      </c>
      <c r="J62" s="13">
        <v>125600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699700</v>
      </c>
      <c r="E66" s="13">
        <v>697900</v>
      </c>
      <c r="F66" s="13" t="s">
        <v>92</v>
      </c>
      <c r="G66" s="13" t="s">
        <v>92</v>
      </c>
      <c r="H66" s="13">
        <v>818800</v>
      </c>
      <c r="I66" s="13">
        <v>758500</v>
      </c>
      <c r="J66" s="13">
        <v>779200</v>
      </c>
      <c r="K66" s="13">
        <v>723700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-370200</v>
      </c>
      <c r="E72" s="13">
        <v>-383100</v>
      </c>
      <c r="F72" s="13" t="s">
        <v>92</v>
      </c>
      <c r="G72" s="13" t="s">
        <v>92</v>
      </c>
      <c r="H72" s="13">
        <v>178600</v>
      </c>
      <c r="I72" s="13">
        <v>307400</v>
      </c>
      <c r="J72" s="13">
        <v>294800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-53600</v>
      </c>
      <c r="F76" s="13" t="s">
        <v>92</v>
      </c>
      <c r="G76" s="13" t="s">
        <v>92</v>
      </c>
      <c r="H76" s="13">
        <v>483500</v>
      </c>
      <c r="I76" s="13">
        <v>606000</v>
      </c>
      <c r="J76" s="13">
        <v>590500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42004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12900</v>
      </c>
      <c r="E81" s="13">
        <v>-22600</v>
      </c>
      <c r="F81" s="13">
        <v>1600</v>
      </c>
      <c r="G81" s="13">
        <v>-17700</v>
      </c>
      <c r="H81" s="13">
        <v>-19000</v>
      </c>
      <c r="I81" s="13">
        <v>12600</v>
      </c>
      <c r="J81" s="13">
        <v>6000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9800</v>
      </c>
      <c r="G83" s="13">
        <v>10100</v>
      </c>
      <c r="H83" s="13">
        <v>38900</v>
      </c>
      <c r="I83" s="13">
        <v>12100</v>
      </c>
      <c r="J83" s="13">
        <v>10200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-8500</v>
      </c>
      <c r="F89" s="13">
        <v>5300</v>
      </c>
      <c r="G89" s="13">
        <v>-11700</v>
      </c>
      <c r="H89" s="13">
        <v>49600</v>
      </c>
      <c r="I89" s="13">
        <v>2500</v>
      </c>
      <c r="J89" s="13">
        <v>-10000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-6400</v>
      </c>
      <c r="F91" s="13">
        <v>-4800</v>
      </c>
      <c r="G91" s="13">
        <v>-3000</v>
      </c>
      <c r="H91" s="13">
        <v>-31100</v>
      </c>
      <c r="I91" s="13">
        <v>-12800</v>
      </c>
      <c r="J91" s="13">
        <v>-8900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-6200</v>
      </c>
      <c r="F94" s="13">
        <v>-3800</v>
      </c>
      <c r="G94" s="13">
        <v>-1400</v>
      </c>
      <c r="H94" s="13">
        <v>-66500</v>
      </c>
      <c r="I94" s="13">
        <v>-27300</v>
      </c>
      <c r="J94" s="13">
        <v>-29800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45100</v>
      </c>
      <c r="F100" s="13">
        <v>-2100</v>
      </c>
      <c r="G100" s="13">
        <v>7300</v>
      </c>
      <c r="H100" s="13">
        <v>26900</v>
      </c>
      <c r="I100" s="13">
        <v>-25900</v>
      </c>
      <c r="J100" s="13">
        <v>85500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30500</v>
      </c>
      <c r="F102" s="13">
        <v>-500</v>
      </c>
      <c r="G102" s="13">
        <v>-5800</v>
      </c>
      <c r="H102" s="13">
        <v>10100</v>
      </c>
      <c r="I102" s="13">
        <v>-50700</v>
      </c>
      <c r="J102" s="13">
        <v>45800</v>
      </c>
      <c r="K102" s="13">
        <v>-9400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543600</v>
      </c>
      <c r="E8" s="13">
        <v>505100</v>
      </c>
      <c r="F8" s="13">
        <v>584300</v>
      </c>
      <c r="G8" s="13">
        <v>599500</v>
      </c>
      <c r="H8" s="13">
        <v>514500</v>
      </c>
      <c r="I8" s="13">
        <v>477700</v>
      </c>
      <c r="J8" s="13">
        <v>581300</v>
      </c>
      <c r="K8" s="13">
        <v>584600</v>
      </c>
    </row>
    <row r="9" spans="1:11" x14ac:dyDescent="0.2">
      <c r="C9" s="11" t="s">
        <v>22</v>
      </c>
      <c r="D9" s="13">
        <v>342700</v>
      </c>
      <c r="E9" s="13">
        <v>328200</v>
      </c>
      <c r="F9" s="13">
        <v>380000</v>
      </c>
      <c r="G9" s="13">
        <v>378200</v>
      </c>
      <c r="H9" s="13">
        <v>329700</v>
      </c>
      <c r="I9" s="13">
        <v>303900</v>
      </c>
      <c r="J9" s="13">
        <v>362500</v>
      </c>
      <c r="K9" s="13">
        <v>363100</v>
      </c>
    </row>
    <row r="10" spans="1:11" x14ac:dyDescent="0.2">
      <c r="C10" s="11" t="s">
        <v>23</v>
      </c>
      <c r="D10" s="13">
        <v>200900</v>
      </c>
      <c r="E10" s="13">
        <v>177000</v>
      </c>
      <c r="F10" s="13">
        <v>204300</v>
      </c>
      <c r="G10" s="13">
        <v>221300</v>
      </c>
      <c r="H10" s="13">
        <v>184800</v>
      </c>
      <c r="I10" s="13">
        <v>173800</v>
      </c>
      <c r="J10" s="13">
        <v>218800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1300</v>
      </c>
      <c r="F14" s="13">
        <v>34100</v>
      </c>
      <c r="G14" s="13">
        <v>800</v>
      </c>
      <c r="H14" s="13">
        <v>400</v>
      </c>
      <c r="I14" s="13">
        <v>2100</v>
      </c>
      <c r="J14" s="13">
        <v>8900</v>
      </c>
      <c r="K14" s="13">
        <v>400</v>
      </c>
    </row>
    <row r="15" spans="1:11" x14ac:dyDescent="0.2">
      <c r="C15" s="11" t="s">
        <v>28</v>
      </c>
      <c r="D15" s="13">
        <v>5900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516600</v>
      </c>
      <c r="E17" s="13">
        <v>501400</v>
      </c>
      <c r="F17" s="13">
        <v>594900</v>
      </c>
      <c r="G17" s="13">
        <v>541700</v>
      </c>
      <c r="H17" s="13">
        <v>492800</v>
      </c>
      <c r="I17" s="13">
        <v>469700</v>
      </c>
      <c r="J17" s="13">
        <v>564800</v>
      </c>
      <c r="K17" s="13">
        <v>533000</v>
      </c>
    </row>
    <row r="18" spans="3:11" x14ac:dyDescent="0.2">
      <c r="C18" s="11" t="s">
        <v>30</v>
      </c>
      <c r="D18" s="13">
        <v>27000</v>
      </c>
      <c r="E18" s="13">
        <v>3700</v>
      </c>
      <c r="F18" s="13">
        <v>-10600</v>
      </c>
      <c r="G18" s="13">
        <v>57800</v>
      </c>
      <c r="H18" s="13">
        <v>21700</v>
      </c>
      <c r="I18" s="13">
        <v>8000</v>
      </c>
      <c r="J18" s="13">
        <v>16500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46000</v>
      </c>
      <c r="E21" s="13">
        <v>22200</v>
      </c>
      <c r="F21" s="13">
        <v>7600</v>
      </c>
      <c r="G21" s="13">
        <v>75900</v>
      </c>
      <c r="H21" s="13">
        <v>39600</v>
      </c>
      <c r="I21" s="13">
        <v>26800</v>
      </c>
      <c r="J21" s="13">
        <v>36600</v>
      </c>
      <c r="K21" s="13">
        <v>69000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2100</v>
      </c>
      <c r="G22" s="13">
        <v>1800</v>
      </c>
      <c r="H22" s="13">
        <v>1300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24400</v>
      </c>
      <c r="E23" s="13">
        <v>1500</v>
      </c>
      <c r="F23" s="13">
        <v>-12900</v>
      </c>
      <c r="G23" s="13">
        <v>56000</v>
      </c>
      <c r="H23" s="13">
        <v>20600</v>
      </c>
      <c r="I23" s="13">
        <v>7000</v>
      </c>
      <c r="J23" s="13">
        <v>15600</v>
      </c>
      <c r="K23" s="13">
        <v>50600</v>
      </c>
    </row>
    <row r="24" spans="3:11" x14ac:dyDescent="0.2">
      <c r="C24" s="11" t="s">
        <v>36</v>
      </c>
      <c r="D24" s="13">
        <v>5800</v>
      </c>
      <c r="E24" s="13">
        <v>-1000</v>
      </c>
      <c r="F24" s="13">
        <v>-2100</v>
      </c>
      <c r="G24" s="13">
        <v>18600</v>
      </c>
      <c r="H24" s="13">
        <v>6800</v>
      </c>
      <c r="I24" s="13">
        <v>2200</v>
      </c>
      <c r="J24" s="13">
        <v>4600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2500</v>
      </c>
      <c r="F26" s="13">
        <v>-10900</v>
      </c>
      <c r="G26" s="13">
        <v>37300</v>
      </c>
      <c r="H26" s="13">
        <v>13900</v>
      </c>
      <c r="I26" s="13">
        <v>4800</v>
      </c>
      <c r="J26" s="13">
        <v>11000</v>
      </c>
      <c r="K26" s="13">
        <v>33800</v>
      </c>
    </row>
    <row r="27" spans="3:11" x14ac:dyDescent="0.2">
      <c r="C27" s="11" t="s">
        <v>38</v>
      </c>
      <c r="D27" s="13">
        <v>18600</v>
      </c>
      <c r="E27" s="13">
        <v>2500</v>
      </c>
      <c r="F27" s="13">
        <v>-11000</v>
      </c>
      <c r="G27" s="13">
        <v>37300</v>
      </c>
      <c r="H27" s="13">
        <v>13800</v>
      </c>
      <c r="I27" s="13">
        <v>4800</v>
      </c>
      <c r="J27" s="13">
        <v>10900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18600</v>
      </c>
      <c r="E33" s="13">
        <v>2500</v>
      </c>
      <c r="F33" s="13">
        <v>33800</v>
      </c>
      <c r="G33" s="13">
        <v>37300</v>
      </c>
      <c r="H33" s="13">
        <v>13800</v>
      </c>
      <c r="I33" s="13">
        <v>4800</v>
      </c>
      <c r="J33" s="13">
        <v>10900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2500</v>
      </c>
      <c r="F35" s="13">
        <v>33800</v>
      </c>
      <c r="G35" s="13">
        <v>37300</v>
      </c>
      <c r="H35" s="13">
        <v>13800</v>
      </c>
      <c r="I35" s="13">
        <v>4800</v>
      </c>
      <c r="J35" s="13">
        <v>10900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28800</v>
      </c>
      <c r="F41" s="13">
        <v>23300</v>
      </c>
      <c r="G41" s="13">
        <v>22400</v>
      </c>
      <c r="H41" s="13">
        <v>27100</v>
      </c>
      <c r="I41" s="13">
        <v>29100</v>
      </c>
      <c r="J41" s="13">
        <v>36300</v>
      </c>
      <c r="K41" s="13">
        <v>27300</v>
      </c>
    </row>
    <row r="42" spans="2:11" x14ac:dyDescent="0.2">
      <c r="C42" s="11" t="s">
        <v>50</v>
      </c>
      <c r="D42" s="13">
        <v>2300</v>
      </c>
      <c r="E42" s="13">
        <v>1800</v>
      </c>
      <c r="F42" s="13">
        <v>2000</v>
      </c>
      <c r="G42" s="13">
        <v>1700</v>
      </c>
      <c r="H42" s="13">
        <v>2300</v>
      </c>
      <c r="I42" s="13">
        <v>1300</v>
      </c>
      <c r="J42" s="13">
        <v>2300</v>
      </c>
      <c r="K42" s="13">
        <v>7400</v>
      </c>
    </row>
    <row r="43" spans="2:11" x14ac:dyDescent="0.2">
      <c r="C43" s="11" t="s">
        <v>51</v>
      </c>
      <c r="D43" s="13">
        <v>239400</v>
      </c>
      <c r="E43" s="13">
        <v>223500</v>
      </c>
      <c r="F43" s="13">
        <v>258600</v>
      </c>
      <c r="G43" s="13">
        <v>266100</v>
      </c>
      <c r="H43" s="13">
        <v>227200</v>
      </c>
      <c r="I43" s="13">
        <v>191900</v>
      </c>
      <c r="J43" s="13">
        <v>229400</v>
      </c>
      <c r="K43" s="13">
        <v>247000</v>
      </c>
    </row>
    <row r="44" spans="2:11" x14ac:dyDescent="0.2">
      <c r="C44" s="11" t="s">
        <v>52</v>
      </c>
      <c r="D44" s="13">
        <v>185400</v>
      </c>
      <c r="E44" s="13">
        <v>158700</v>
      </c>
      <c r="F44" s="13">
        <v>155700</v>
      </c>
      <c r="G44" s="13">
        <v>154100</v>
      </c>
      <c r="H44" s="13">
        <v>167200</v>
      </c>
      <c r="I44" s="13">
        <v>143700</v>
      </c>
      <c r="J44" s="13">
        <v>118400</v>
      </c>
      <c r="K44" s="13">
        <v>150700</v>
      </c>
    </row>
    <row r="45" spans="2:11" x14ac:dyDescent="0.2">
      <c r="C45" s="11" t="s">
        <v>53</v>
      </c>
      <c r="D45" s="13">
        <v>49300</v>
      </c>
      <c r="E45" s="13">
        <v>47200</v>
      </c>
      <c r="F45" s="13">
        <v>49300</v>
      </c>
      <c r="G45" s="13">
        <v>43900</v>
      </c>
      <c r="H45" s="13">
        <v>43400</v>
      </c>
      <c r="I45" s="13">
        <v>52000</v>
      </c>
      <c r="J45" s="13">
        <v>46600</v>
      </c>
      <c r="K45" s="13">
        <v>32600</v>
      </c>
    </row>
    <row r="46" spans="2:11" x14ac:dyDescent="0.2">
      <c r="C46" s="11" t="s">
        <v>54</v>
      </c>
      <c r="D46" s="13">
        <v>507400</v>
      </c>
      <c r="E46" s="13">
        <v>460100</v>
      </c>
      <c r="F46" s="13">
        <v>488900</v>
      </c>
      <c r="G46" s="13">
        <v>488100</v>
      </c>
      <c r="H46" s="13">
        <v>467200</v>
      </c>
      <c r="I46" s="13">
        <v>418000</v>
      </c>
      <c r="J46" s="13">
        <v>433000</v>
      </c>
      <c r="K46" s="13">
        <v>465000</v>
      </c>
    </row>
    <row r="47" spans="2:11" x14ac:dyDescent="0.2">
      <c r="C47" s="11" t="s">
        <v>55</v>
      </c>
      <c r="D47" s="13">
        <v>4000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376900</v>
      </c>
      <c r="E48" s="13">
        <v>374900</v>
      </c>
      <c r="F48" s="13">
        <v>390300</v>
      </c>
      <c r="G48" s="13">
        <v>393000</v>
      </c>
      <c r="H48" s="13">
        <v>387900</v>
      </c>
      <c r="I48" s="13">
        <v>363300</v>
      </c>
      <c r="J48" s="13">
        <v>356400</v>
      </c>
      <c r="K48" s="13">
        <v>369300</v>
      </c>
    </row>
    <row r="49" spans="3:11" x14ac:dyDescent="0.2">
      <c r="C49" s="11" t="s">
        <v>57</v>
      </c>
      <c r="D49" s="13">
        <v>481900</v>
      </c>
      <c r="E49" s="13">
        <v>486700</v>
      </c>
      <c r="F49" s="13">
        <v>490900</v>
      </c>
      <c r="G49" s="13">
        <v>476500</v>
      </c>
      <c r="H49" s="13">
        <v>478600</v>
      </c>
      <c r="I49" s="13">
        <v>475600</v>
      </c>
      <c r="J49" s="13">
        <v>473400</v>
      </c>
      <c r="K49" s="13">
        <v>473200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19300</v>
      </c>
      <c r="F52" s="13">
        <v>21500</v>
      </c>
      <c r="G52" s="13">
        <v>67800</v>
      </c>
      <c r="H52" s="13">
        <v>67400</v>
      </c>
      <c r="I52" s="13">
        <v>69400</v>
      </c>
      <c r="J52" s="13">
        <v>67400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1388400</v>
      </c>
      <c r="E54" s="13">
        <v>1345100</v>
      </c>
      <c r="F54" s="13">
        <v>1391600</v>
      </c>
      <c r="G54" s="13">
        <v>1425400</v>
      </c>
      <c r="H54" s="13">
        <v>1401200</v>
      </c>
      <c r="I54" s="13">
        <v>1326300</v>
      </c>
      <c r="J54" s="13">
        <v>1330200</v>
      </c>
      <c r="K54" s="13">
        <v>1361100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313900</v>
      </c>
      <c r="F57" s="13">
        <v>321300</v>
      </c>
      <c r="G57" s="13">
        <v>430600</v>
      </c>
      <c r="H57" s="13">
        <v>387900</v>
      </c>
      <c r="I57" s="13">
        <v>346100</v>
      </c>
      <c r="J57" s="13">
        <v>425000</v>
      </c>
      <c r="K57" s="13">
        <v>415600</v>
      </c>
    </row>
    <row r="58" spans="3:11" x14ac:dyDescent="0.2">
      <c r="C58" s="11" t="s">
        <v>66</v>
      </c>
      <c r="D58" s="13">
        <v>400</v>
      </c>
      <c r="E58" s="13">
        <v>79000</v>
      </c>
      <c r="F58" s="13">
        <v>36600</v>
      </c>
      <c r="G58" s="13">
        <v>17300</v>
      </c>
      <c r="H58" s="13">
        <v>93300</v>
      </c>
      <c r="I58" s="13">
        <v>116700</v>
      </c>
      <c r="J58" s="13">
        <v>34000</v>
      </c>
      <c r="K58" s="13">
        <v>21100</v>
      </c>
    </row>
    <row r="59" spans="3:11" x14ac:dyDescent="0.2">
      <c r="C59" s="11" t="s">
        <v>67</v>
      </c>
      <c r="D59" s="13">
        <v>44600</v>
      </c>
      <c r="E59" s="13">
        <v>35000</v>
      </c>
      <c r="F59" s="13">
        <v>131700</v>
      </c>
      <c r="G59" s="13">
        <v>3000</v>
      </c>
      <c r="H59" s="13">
        <v>3200</v>
      </c>
      <c r="I59" s="13">
        <v>3200</v>
      </c>
      <c r="J59" s="13">
        <v>4400</v>
      </c>
      <c r="K59" s="13">
        <v>4800</v>
      </c>
    </row>
    <row r="60" spans="3:11" x14ac:dyDescent="0.2">
      <c r="C60" s="11" t="s">
        <v>68</v>
      </c>
      <c r="D60" s="13">
        <v>412900</v>
      </c>
      <c r="E60" s="13">
        <v>427900</v>
      </c>
      <c r="F60" s="13">
        <v>489700</v>
      </c>
      <c r="G60" s="13">
        <v>450900</v>
      </c>
      <c r="H60" s="13">
        <v>484400</v>
      </c>
      <c r="I60" s="13">
        <v>466000</v>
      </c>
      <c r="J60" s="13">
        <v>463500</v>
      </c>
      <c r="K60" s="13">
        <v>441400</v>
      </c>
    </row>
    <row r="61" spans="3:11" x14ac:dyDescent="0.2">
      <c r="C61" s="11" t="s">
        <v>69</v>
      </c>
      <c r="D61" s="13">
        <v>296400</v>
      </c>
      <c r="E61" s="13">
        <v>250000</v>
      </c>
      <c r="F61" s="13">
        <v>240000</v>
      </c>
      <c r="G61" s="13">
        <v>295000</v>
      </c>
      <c r="H61" s="13">
        <v>240000</v>
      </c>
      <c r="I61" s="13">
        <v>175000</v>
      </c>
      <c r="J61" s="13">
        <v>180000</v>
      </c>
      <c r="K61" s="13">
        <v>215800</v>
      </c>
    </row>
    <row r="62" spans="3:11" x14ac:dyDescent="0.2">
      <c r="C62" s="11" t="s">
        <v>70</v>
      </c>
      <c r="D62" s="13">
        <v>153800</v>
      </c>
      <c r="E62" s="13">
        <v>153000</v>
      </c>
      <c r="F62" s="13">
        <v>147300</v>
      </c>
      <c r="G62" s="13">
        <v>183600</v>
      </c>
      <c r="H62" s="13">
        <v>182400</v>
      </c>
      <c r="I62" s="13">
        <v>183800</v>
      </c>
      <c r="J62" s="13">
        <v>185800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863600</v>
      </c>
      <c r="E66" s="13">
        <v>831400</v>
      </c>
      <c r="F66" s="13">
        <v>877500</v>
      </c>
      <c r="G66" s="13">
        <v>930000</v>
      </c>
      <c r="H66" s="13">
        <v>907200</v>
      </c>
      <c r="I66" s="13">
        <v>825200</v>
      </c>
      <c r="J66" s="13">
        <v>829600</v>
      </c>
      <c r="K66" s="13">
        <v>837100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458500</v>
      </c>
      <c r="E72" s="13">
        <v>452700</v>
      </c>
      <c r="F72" s="13">
        <v>467300</v>
      </c>
      <c r="G72" s="13">
        <v>450100</v>
      </c>
      <c r="H72" s="13">
        <v>449100</v>
      </c>
      <c r="I72" s="13">
        <v>449400</v>
      </c>
      <c r="J72" s="13">
        <v>461500</v>
      </c>
      <c r="K72" s="13">
        <v>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</v>
      </c>
      <c r="E76" s="13">
        <v>513700</v>
      </c>
      <c r="F76" s="13">
        <v>514100</v>
      </c>
      <c r="G76" s="13">
        <v>495500</v>
      </c>
      <c r="H76" s="13">
        <v>494000</v>
      </c>
      <c r="I76" s="13">
        <v>501100</v>
      </c>
      <c r="J76" s="13">
        <v>500600</v>
      </c>
      <c r="K76" s="13">
        <v>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18600</v>
      </c>
      <c r="E81" s="13">
        <v>2500</v>
      </c>
      <c r="F81" s="13">
        <v>33800</v>
      </c>
      <c r="G81" s="13">
        <v>37300</v>
      </c>
      <c r="H81" s="13">
        <v>13800</v>
      </c>
      <c r="I81" s="13">
        <v>4800</v>
      </c>
      <c r="J81" s="13">
        <v>10900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18400</v>
      </c>
      <c r="F83" s="13">
        <v>18300</v>
      </c>
      <c r="G83" s="13">
        <v>18100</v>
      </c>
      <c r="H83" s="13">
        <v>17600</v>
      </c>
      <c r="I83" s="13">
        <v>18800</v>
      </c>
      <c r="J83" s="13">
        <v>20000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-30800</v>
      </c>
      <c r="F89" s="13">
        <v>75800</v>
      </c>
      <c r="G89" s="13">
        <v>84600</v>
      </c>
      <c r="H89" s="13">
        <v>4700</v>
      </c>
      <c r="I89" s="13">
        <v>-32000</v>
      </c>
      <c r="J89" s="13">
        <v>109700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-16300</v>
      </c>
      <c r="F91" s="13">
        <v>-23500</v>
      </c>
      <c r="G91" s="13">
        <v>-39800</v>
      </c>
      <c r="H91" s="13">
        <v>-31300</v>
      </c>
      <c r="I91" s="13">
        <v>-32800</v>
      </c>
      <c r="J91" s="13">
        <v>-37100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2900</v>
      </c>
      <c r="F94" s="13">
        <v>-23200</v>
      </c>
      <c r="G94" s="13">
        <v>-32800</v>
      </c>
      <c r="H94" s="13">
        <v>-30900</v>
      </c>
      <c r="I94" s="13">
        <v>-31100</v>
      </c>
      <c r="J94" s="13">
        <v>-38300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-12400</v>
      </c>
      <c r="F96" s="13">
        <v>-12400</v>
      </c>
      <c r="G96" s="13">
        <v>-12400</v>
      </c>
      <c r="H96" s="13">
        <v>-12600</v>
      </c>
      <c r="I96" s="13">
        <v>-12100</v>
      </c>
      <c r="J96" s="13">
        <v>-12200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33400</v>
      </c>
      <c r="F100" s="13">
        <v>-51700</v>
      </c>
      <c r="G100" s="13">
        <v>-56600</v>
      </c>
      <c r="H100" s="13">
        <v>24200</v>
      </c>
      <c r="I100" s="13">
        <v>55900</v>
      </c>
      <c r="J100" s="13">
        <v>-62400</v>
      </c>
      <c r="K100" s="13">
        <v>-53300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5500</v>
      </c>
      <c r="F102" s="13">
        <v>900</v>
      </c>
      <c r="G102" s="13">
        <v>-4700</v>
      </c>
      <c r="H102" s="13">
        <v>-2000</v>
      </c>
      <c r="I102" s="13">
        <v>-7200</v>
      </c>
      <c r="J102" s="13">
        <v>9000</v>
      </c>
      <c r="K102" s="13">
        <v>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13600</v>
      </c>
      <c r="E8" s="13">
        <v>14000</v>
      </c>
      <c r="F8" s="13">
        <v>13800</v>
      </c>
      <c r="G8" s="13">
        <v>13200</v>
      </c>
      <c r="H8" s="13">
        <v>13200</v>
      </c>
      <c r="I8" s="13">
        <v>13200</v>
      </c>
      <c r="J8" s="13">
        <v>13300</v>
      </c>
      <c r="K8" s="13">
        <v>13100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2500</v>
      </c>
      <c r="G9" s="13">
        <v>2400</v>
      </c>
      <c r="H9" s="13">
        <v>2300</v>
      </c>
      <c r="I9" s="13">
        <v>2300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10900</v>
      </c>
      <c r="E10" s="13">
        <v>11400</v>
      </c>
      <c r="F10" s="13">
        <v>11300</v>
      </c>
      <c r="G10" s="13">
        <v>10800</v>
      </c>
      <c r="H10" s="13">
        <v>10900</v>
      </c>
      <c r="I10" s="13">
        <v>10900</v>
      </c>
      <c r="J10" s="13">
        <v>11000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7800</v>
      </c>
      <c r="F17" s="13">
        <v>7400</v>
      </c>
      <c r="G17" s="13">
        <v>7500</v>
      </c>
      <c r="H17" s="13">
        <v>6900</v>
      </c>
      <c r="I17" s="13">
        <v>7100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6100</v>
      </c>
      <c r="E18" s="13">
        <v>6200</v>
      </c>
      <c r="F18" s="13">
        <v>6400</v>
      </c>
      <c r="G18" s="13">
        <v>5700</v>
      </c>
      <c r="H18" s="13">
        <v>6300</v>
      </c>
      <c r="I18" s="13">
        <v>6100</v>
      </c>
      <c r="J18" s="13">
        <v>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6300</v>
      </c>
      <c r="F21" s="13">
        <v>6500</v>
      </c>
      <c r="G21" s="13">
        <v>5700</v>
      </c>
      <c r="H21" s="13">
        <v>6400</v>
      </c>
      <c r="I21" s="13">
        <v>6200</v>
      </c>
      <c r="J21" s="13">
        <v>6300</v>
      </c>
      <c r="K21" s="13">
        <v>6000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5900</v>
      </c>
      <c r="E23" s="13">
        <v>6000</v>
      </c>
      <c r="F23" s="13">
        <v>6100</v>
      </c>
      <c r="G23" s="13">
        <v>5400</v>
      </c>
      <c r="H23" s="13">
        <v>6000</v>
      </c>
      <c r="I23" s="13">
        <v>5800</v>
      </c>
      <c r="J23" s="13">
        <v>6000</v>
      </c>
      <c r="K23" s="13">
        <v>5700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-6000</v>
      </c>
      <c r="G24" s="13">
        <v>2100</v>
      </c>
      <c r="H24" s="13">
        <v>2000</v>
      </c>
      <c r="I24" s="13">
        <v>2200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4600</v>
      </c>
      <c r="F26" s="13">
        <v>12200</v>
      </c>
      <c r="G26" s="13">
        <v>3400</v>
      </c>
      <c r="H26" s="13">
        <v>4000</v>
      </c>
      <c r="I26" s="13">
        <v>3600</v>
      </c>
      <c r="J26" s="13">
        <v>4000</v>
      </c>
      <c r="K26" s="13">
        <v>3500</v>
      </c>
    </row>
    <row r="27" spans="3:11" x14ac:dyDescent="0.2">
      <c r="C27" s="11" t="s">
        <v>38</v>
      </c>
      <c r="D27" s="13">
        <v>4200</v>
      </c>
      <c r="E27" s="13">
        <v>4600</v>
      </c>
      <c r="F27" s="13">
        <v>12200</v>
      </c>
      <c r="G27" s="13">
        <v>3400</v>
      </c>
      <c r="H27" s="13">
        <v>4000</v>
      </c>
      <c r="I27" s="13">
        <v>3600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4600</v>
      </c>
      <c r="F33" s="13">
        <v>8200</v>
      </c>
      <c r="G33" s="13">
        <v>3400</v>
      </c>
      <c r="H33" s="13">
        <v>4000</v>
      </c>
      <c r="I33" s="13">
        <v>3600</v>
      </c>
      <c r="J33" s="13">
        <v>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4600</v>
      </c>
      <c r="F35" s="13">
        <v>8200</v>
      </c>
      <c r="G35" s="13">
        <v>3400</v>
      </c>
      <c r="H35" s="13">
        <v>4000</v>
      </c>
      <c r="I35" s="13">
        <v>3600</v>
      </c>
      <c r="J35" s="13">
        <v>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16600</v>
      </c>
      <c r="F41" s="13">
        <v>15200</v>
      </c>
      <c r="G41" s="13">
        <v>15700</v>
      </c>
      <c r="H41" s="13">
        <v>12300</v>
      </c>
      <c r="I41" s="13">
        <v>8100</v>
      </c>
      <c r="J41" s="13">
        <v>4100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5200</v>
      </c>
      <c r="F43" s="13">
        <v>5300</v>
      </c>
      <c r="G43" s="13">
        <v>4900</v>
      </c>
      <c r="H43" s="13">
        <v>4900</v>
      </c>
      <c r="I43" s="13">
        <v>5100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2300</v>
      </c>
      <c r="H45" s="13">
        <v>1200</v>
      </c>
      <c r="I45" s="13">
        <v>1200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26700</v>
      </c>
      <c r="E46" s="13">
        <v>22300</v>
      </c>
      <c r="F46" s="13">
        <v>20800</v>
      </c>
      <c r="G46" s="13">
        <v>22200</v>
      </c>
      <c r="H46" s="13">
        <v>18500</v>
      </c>
      <c r="I46" s="13">
        <v>14400</v>
      </c>
      <c r="J46" s="13">
        <v>10300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78000</v>
      </c>
      <c r="E49" s="13">
        <v>78000</v>
      </c>
      <c r="F49" s="13">
        <v>75700</v>
      </c>
      <c r="G49" s="13">
        <v>74600</v>
      </c>
      <c r="H49" s="13">
        <v>74500</v>
      </c>
      <c r="I49" s="13">
        <v>74500</v>
      </c>
      <c r="J49" s="13">
        <v>74400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100900</v>
      </c>
      <c r="F54" s="13">
        <v>96900</v>
      </c>
      <c r="G54" s="13">
        <v>97300</v>
      </c>
      <c r="H54" s="13">
        <v>93400</v>
      </c>
      <c r="I54" s="13">
        <v>89200</v>
      </c>
      <c r="J54" s="13">
        <v>85500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3100</v>
      </c>
      <c r="G57" s="13">
        <v>7400</v>
      </c>
      <c r="H57" s="13">
        <v>5700</v>
      </c>
      <c r="I57" s="13">
        <v>4600</v>
      </c>
      <c r="J57" s="13">
        <v>3200</v>
      </c>
      <c r="K57" s="13">
        <v>6600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1600</v>
      </c>
      <c r="G59" s="13">
        <v>900</v>
      </c>
      <c r="H59" s="13">
        <v>200</v>
      </c>
      <c r="I59" s="13">
        <v>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10700</v>
      </c>
      <c r="E60" s="13">
        <v>9600</v>
      </c>
      <c r="F60" s="13">
        <v>8900</v>
      </c>
      <c r="G60" s="13">
        <v>12500</v>
      </c>
      <c r="H60" s="13">
        <v>10100</v>
      </c>
      <c r="I60" s="13">
        <v>8900</v>
      </c>
      <c r="J60" s="13">
        <v>7600</v>
      </c>
      <c r="K60" s="13">
        <v>11200</v>
      </c>
    </row>
    <row r="61" spans="3:11" x14ac:dyDescent="0.2">
      <c r="C61" s="11" t="s">
        <v>69</v>
      </c>
      <c r="D61" s="13">
        <v>18600</v>
      </c>
      <c r="E61" s="13">
        <v>19600</v>
      </c>
      <c r="F61" s="13">
        <v>20700</v>
      </c>
      <c r="G61" s="13">
        <v>21700</v>
      </c>
      <c r="H61" s="13">
        <v>22800</v>
      </c>
      <c r="I61" s="13">
        <v>23800</v>
      </c>
      <c r="J61" s="13">
        <v>25200</v>
      </c>
      <c r="K61" s="13">
        <v>26000</v>
      </c>
    </row>
    <row r="62" spans="3:11" x14ac:dyDescent="0.2">
      <c r="C62" s="11" t="s">
        <v>70</v>
      </c>
      <c r="D62" s="13">
        <v>8100</v>
      </c>
      <c r="E62" s="13">
        <v>7700</v>
      </c>
      <c r="F62" s="13">
        <v>7700</v>
      </c>
      <c r="G62" s="13">
        <v>11500</v>
      </c>
      <c r="H62" s="13">
        <v>11800</v>
      </c>
      <c r="I62" s="13">
        <v>11700</v>
      </c>
      <c r="J62" s="13">
        <v>11600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36900</v>
      </c>
      <c r="F66" s="13">
        <v>37300</v>
      </c>
      <c r="G66" s="13">
        <v>45700</v>
      </c>
      <c r="H66" s="13">
        <v>44700</v>
      </c>
      <c r="I66" s="13">
        <v>44500</v>
      </c>
      <c r="J66" s="13">
        <v>44400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47900</v>
      </c>
      <c r="F72" s="13">
        <v>44100</v>
      </c>
      <c r="G72" s="13">
        <v>36600</v>
      </c>
      <c r="H72" s="13">
        <v>33900</v>
      </c>
      <c r="I72" s="13">
        <v>30500</v>
      </c>
      <c r="J72" s="13">
        <v>27300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64000</v>
      </c>
      <c r="F76" s="13">
        <v>59600</v>
      </c>
      <c r="G76" s="13">
        <v>51500</v>
      </c>
      <c r="H76" s="13">
        <v>48700</v>
      </c>
      <c r="I76" s="13">
        <v>44800</v>
      </c>
      <c r="J76" s="13">
        <v>41200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4600</v>
      </c>
      <c r="F81" s="13">
        <v>8200</v>
      </c>
      <c r="G81" s="13">
        <v>3400</v>
      </c>
      <c r="H81" s="13">
        <v>4000</v>
      </c>
      <c r="I81" s="13">
        <v>3600</v>
      </c>
      <c r="J81" s="13">
        <v>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5800</v>
      </c>
      <c r="F89" s="13">
        <v>2400</v>
      </c>
      <c r="G89" s="13">
        <v>5100</v>
      </c>
      <c r="H89" s="13">
        <v>5900</v>
      </c>
      <c r="I89" s="13">
        <v>5900</v>
      </c>
      <c r="J89" s="13">
        <v>2300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-1100</v>
      </c>
      <c r="G91" s="13">
        <v>100</v>
      </c>
      <c r="H91" s="13">
        <v>-200</v>
      </c>
      <c r="I91" s="13">
        <v>-300</v>
      </c>
      <c r="J91" s="13">
        <v>-100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-2500</v>
      </c>
      <c r="F94" s="13">
        <v>-1100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-1900</v>
      </c>
      <c r="F100" s="13">
        <v>-1800</v>
      </c>
      <c r="G100" s="13">
        <v>-1800</v>
      </c>
      <c r="H100" s="13">
        <v>-1600</v>
      </c>
      <c r="I100" s="13">
        <v>-1600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1400</v>
      </c>
      <c r="F102" s="13">
        <v>-500</v>
      </c>
      <c r="G102" s="13">
        <v>3400</v>
      </c>
      <c r="H102" s="13">
        <v>4200</v>
      </c>
      <c r="I102" s="13">
        <v>4000</v>
      </c>
      <c r="J102" s="13">
        <v>600</v>
      </c>
      <c r="K102" s="13">
        <v>-7900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11856700</v>
      </c>
      <c r="E8" s="13">
        <v>11677700</v>
      </c>
      <c r="F8" s="13">
        <v>10294300</v>
      </c>
      <c r="G8" s="13">
        <v>8750400</v>
      </c>
      <c r="H8" s="13">
        <v>7630300</v>
      </c>
      <c r="I8" s="13">
        <v>9169700</v>
      </c>
      <c r="J8" s="13">
        <v>9408600</v>
      </c>
      <c r="K8" s="13">
        <v>8777800</v>
      </c>
    </row>
    <row r="9" spans="1:11" x14ac:dyDescent="0.2">
      <c r="C9" s="11" t="s">
        <v>22</v>
      </c>
      <c r="D9" s="13">
        <v>8074000</v>
      </c>
      <c r="E9" s="13">
        <v>7758500</v>
      </c>
      <c r="F9" s="13">
        <v>6911400</v>
      </c>
      <c r="G9" s="13">
        <v>5512800</v>
      </c>
      <c r="H9" s="13">
        <v>3798700</v>
      </c>
      <c r="I9" s="13">
        <v>4771300</v>
      </c>
      <c r="J9" s="13">
        <v>5027800</v>
      </c>
      <c r="K9" s="13">
        <v>5071300</v>
      </c>
    </row>
    <row r="10" spans="1:11" x14ac:dyDescent="0.2">
      <c r="C10" s="11" t="s">
        <v>23</v>
      </c>
      <c r="D10" s="13">
        <v>3782700</v>
      </c>
      <c r="E10" s="13">
        <v>3919300</v>
      </c>
      <c r="F10" s="13">
        <v>3382900</v>
      </c>
      <c r="G10" s="13">
        <v>3237600</v>
      </c>
      <c r="H10" s="13">
        <v>3831600</v>
      </c>
      <c r="I10" s="13">
        <v>4398400</v>
      </c>
      <c r="J10" s="13">
        <v>4380700</v>
      </c>
      <c r="K10" s="13">
        <v>3706500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1472200</v>
      </c>
      <c r="E15" s="13">
        <v>1459200</v>
      </c>
      <c r="F15" s="13">
        <v>1475700</v>
      </c>
      <c r="G15" s="13">
        <v>1075600</v>
      </c>
      <c r="H15" s="13">
        <v>1079100</v>
      </c>
      <c r="I15" s="13">
        <v>1064600</v>
      </c>
      <c r="J15" s="13">
        <v>1031300</v>
      </c>
      <c r="K15" s="13">
        <v>851300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10735300</v>
      </c>
      <c r="E17" s="13">
        <v>11079100</v>
      </c>
      <c r="F17" s="13">
        <v>9557400</v>
      </c>
      <c r="G17" s="13">
        <v>7930300</v>
      </c>
      <c r="H17" s="13">
        <v>5777700</v>
      </c>
      <c r="I17" s="13">
        <v>7478300</v>
      </c>
      <c r="J17" s="13">
        <v>6861700</v>
      </c>
      <c r="K17" s="13">
        <v>7198900</v>
      </c>
    </row>
    <row r="18" spans="3:11" x14ac:dyDescent="0.2">
      <c r="C18" s="11" t="s">
        <v>30</v>
      </c>
      <c r="D18" s="13">
        <v>1121400</v>
      </c>
      <c r="E18" s="13">
        <v>598600</v>
      </c>
      <c r="F18" s="13">
        <v>736900</v>
      </c>
      <c r="G18" s="13">
        <v>820100</v>
      </c>
      <c r="H18" s="13">
        <v>1852600</v>
      </c>
      <c r="I18" s="13">
        <v>1691400</v>
      </c>
      <c r="J18" s="13">
        <v>2546900</v>
      </c>
      <c r="K18" s="13">
        <v>1578900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429300</v>
      </c>
      <c r="F20" s="13">
        <v>60500</v>
      </c>
      <c r="G20" s="13">
        <v>233100</v>
      </c>
      <c r="H20" s="13">
        <v>94600</v>
      </c>
      <c r="I20" s="13">
        <v>97000</v>
      </c>
      <c r="J20" s="13">
        <v>159100</v>
      </c>
      <c r="K20" s="13">
        <v>111900</v>
      </c>
    </row>
    <row r="21" spans="3:11" x14ac:dyDescent="0.2">
      <c r="C21" s="11" t="s">
        <v>33</v>
      </c>
      <c r="D21" s="13">
        <v>2664700</v>
      </c>
      <c r="E21" s="13">
        <v>1009500</v>
      </c>
      <c r="F21" s="13">
        <v>2282300</v>
      </c>
      <c r="G21" s="13">
        <v>1049700</v>
      </c>
      <c r="H21" s="13">
        <v>3026200</v>
      </c>
      <c r="I21" s="13">
        <v>1822600</v>
      </c>
      <c r="J21" s="13">
        <v>3737300</v>
      </c>
      <c r="K21" s="13">
        <v>1699700</v>
      </c>
    </row>
    <row r="22" spans="3:11" x14ac:dyDescent="0.2">
      <c r="C22" s="11" t="s">
        <v>34</v>
      </c>
      <c r="D22" s="13">
        <v>747400</v>
      </c>
      <c r="E22" s="13">
        <v>739700</v>
      </c>
      <c r="F22" s="13">
        <v>678100</v>
      </c>
      <c r="G22" s="13">
        <v>500000</v>
      </c>
      <c r="H22" s="13">
        <v>491500</v>
      </c>
      <c r="I22" s="13">
        <v>561100</v>
      </c>
      <c r="J22" s="13">
        <v>594500</v>
      </c>
      <c r="K22" s="13">
        <v>594400</v>
      </c>
    </row>
    <row r="23" spans="3:11" x14ac:dyDescent="0.2">
      <c r="C23" s="11" t="s">
        <v>35</v>
      </c>
      <c r="D23" s="13">
        <v>437200</v>
      </c>
      <c r="E23" s="13">
        <v>288200</v>
      </c>
      <c r="F23" s="13">
        <v>119300</v>
      </c>
      <c r="G23" s="13">
        <v>553200</v>
      </c>
      <c r="H23" s="13">
        <v>1455600</v>
      </c>
      <c r="I23" s="13">
        <v>1227300</v>
      </c>
      <c r="J23" s="13">
        <v>2111500</v>
      </c>
      <c r="K23" s="13">
        <v>1096400</v>
      </c>
    </row>
    <row r="24" spans="3:11" x14ac:dyDescent="0.2">
      <c r="C24" s="11" t="s">
        <v>36</v>
      </c>
      <c r="D24" s="13">
        <v>108300</v>
      </c>
      <c r="E24" s="13">
        <v>107400</v>
      </c>
      <c r="F24" s="13">
        <v>69600</v>
      </c>
      <c r="G24" s="13">
        <v>152900</v>
      </c>
      <c r="H24" s="13">
        <v>351100</v>
      </c>
      <c r="I24" s="13">
        <v>312900</v>
      </c>
      <c r="J24" s="13">
        <v>515900</v>
      </c>
      <c r="K24" s="13">
        <v>348700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180800</v>
      </c>
      <c r="F26" s="13">
        <v>49600</v>
      </c>
      <c r="G26" s="13">
        <v>400300</v>
      </c>
      <c r="H26" s="13">
        <v>1104600</v>
      </c>
      <c r="I26" s="13">
        <v>914400</v>
      </c>
      <c r="J26" s="13">
        <v>1595600</v>
      </c>
      <c r="K26" s="13">
        <v>747700</v>
      </c>
    </row>
    <row r="27" spans="3:11" x14ac:dyDescent="0.2">
      <c r="C27" s="11" t="s">
        <v>38</v>
      </c>
      <c r="D27" s="13">
        <v>251800</v>
      </c>
      <c r="E27" s="13">
        <v>184300</v>
      </c>
      <c r="F27" s="13">
        <v>35500</v>
      </c>
      <c r="G27" s="13">
        <v>340800</v>
      </c>
      <c r="H27" s="13">
        <v>898300</v>
      </c>
      <c r="I27" s="13">
        <v>683700</v>
      </c>
      <c r="J27" s="13">
        <v>1301700</v>
      </c>
      <c r="K27" s="13">
        <v>574300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-63200</v>
      </c>
      <c r="E32" s="13">
        <v>-429300</v>
      </c>
      <c r="F32" s="13">
        <v>-60500</v>
      </c>
      <c r="G32" s="13">
        <v>-233100</v>
      </c>
      <c r="H32" s="13">
        <v>-94600</v>
      </c>
      <c r="I32" s="13">
        <v>-97000</v>
      </c>
      <c r="J32" s="13">
        <v>-159100</v>
      </c>
      <c r="K32" s="13">
        <v>-111900</v>
      </c>
    </row>
    <row r="33" spans="2:11" x14ac:dyDescent="0.2">
      <c r="C33" s="11" t="s">
        <v>44</v>
      </c>
      <c r="D33" s="13">
        <v>251800</v>
      </c>
      <c r="E33" s="13">
        <v>184300</v>
      </c>
      <c r="F33" s="13">
        <v>35500</v>
      </c>
      <c r="G33" s="13">
        <v>340800</v>
      </c>
      <c r="H33" s="13">
        <v>898300</v>
      </c>
      <c r="I33" s="13">
        <v>683700</v>
      </c>
      <c r="J33" s="13">
        <v>1301700</v>
      </c>
      <c r="K33" s="13">
        <v>574300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251800</v>
      </c>
      <c r="E35" s="13">
        <v>184300</v>
      </c>
      <c r="F35" s="13">
        <v>35500</v>
      </c>
      <c r="G35" s="13">
        <v>340800</v>
      </c>
      <c r="H35" s="13">
        <v>898300</v>
      </c>
      <c r="I35" s="13">
        <v>683700</v>
      </c>
      <c r="J35" s="13">
        <v>1301700</v>
      </c>
      <c r="K35" s="13">
        <v>574300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2354400</v>
      </c>
      <c r="E41" s="13">
        <v>1349900</v>
      </c>
      <c r="F41" s="13">
        <v>1763400</v>
      </c>
      <c r="G41" s="13">
        <v>1135900</v>
      </c>
      <c r="H41" s="13">
        <v>1288400</v>
      </c>
      <c r="I41" s="13">
        <v>1087600</v>
      </c>
      <c r="J41" s="13">
        <v>1453200</v>
      </c>
      <c r="K41" s="13">
        <v>1779800</v>
      </c>
    </row>
    <row r="42" spans="2:11" x14ac:dyDescent="0.2">
      <c r="C42" s="11" t="s">
        <v>50</v>
      </c>
      <c r="D42" s="13">
        <v>0</v>
      </c>
      <c r="E42" s="13">
        <v>89400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4251000</v>
      </c>
      <c r="E43" s="13">
        <v>4391100</v>
      </c>
      <c r="F43" s="13">
        <v>3665400</v>
      </c>
      <c r="G43" s="13">
        <v>2941100</v>
      </c>
      <c r="H43" s="13">
        <v>2203200</v>
      </c>
      <c r="I43" s="13">
        <v>2789000</v>
      </c>
      <c r="J43" s="13">
        <v>2429500</v>
      </c>
      <c r="K43" s="13">
        <v>2660500</v>
      </c>
    </row>
    <row r="44" spans="2:11" x14ac:dyDescent="0.2">
      <c r="C44" s="11" t="s">
        <v>52</v>
      </c>
      <c r="D44" s="13">
        <v>1301600</v>
      </c>
      <c r="E44" s="13">
        <v>1074100</v>
      </c>
      <c r="F44" s="13">
        <v>1221400</v>
      </c>
      <c r="G44" s="13">
        <v>1000400</v>
      </c>
      <c r="H44" s="13">
        <v>775800</v>
      </c>
      <c r="I44" s="13">
        <v>788600</v>
      </c>
      <c r="J44" s="13">
        <v>880500</v>
      </c>
      <c r="K44" s="13">
        <v>974700</v>
      </c>
    </row>
    <row r="45" spans="2:11" x14ac:dyDescent="0.2">
      <c r="C45" s="11" t="s">
        <v>53</v>
      </c>
      <c r="D45" s="13">
        <v>264000</v>
      </c>
      <c r="E45" s="13">
        <v>154300</v>
      </c>
      <c r="F45" s="13">
        <v>698800</v>
      </c>
      <c r="G45" s="13">
        <v>298700</v>
      </c>
      <c r="H45" s="13">
        <v>255600</v>
      </c>
      <c r="I45" s="13">
        <v>216300</v>
      </c>
      <c r="J45" s="13">
        <v>230000</v>
      </c>
      <c r="K45" s="13">
        <v>91800</v>
      </c>
    </row>
    <row r="46" spans="2:11" x14ac:dyDescent="0.2">
      <c r="C46" s="11" t="s">
        <v>54</v>
      </c>
      <c r="D46" s="13">
        <v>8171100</v>
      </c>
      <c r="E46" s="13">
        <v>7058800</v>
      </c>
      <c r="F46" s="13">
        <v>7349000</v>
      </c>
      <c r="G46" s="13">
        <v>5376100</v>
      </c>
      <c r="H46" s="13">
        <v>4523000</v>
      </c>
      <c r="I46" s="13">
        <v>4881400</v>
      </c>
      <c r="J46" s="13">
        <v>4993200</v>
      </c>
      <c r="K46" s="13">
        <v>5506700</v>
      </c>
    </row>
    <row r="47" spans="2:11" x14ac:dyDescent="0.2">
      <c r="C47" s="11" t="s">
        <v>55</v>
      </c>
      <c r="D47" s="13">
        <v>3667800</v>
      </c>
      <c r="E47" s="13">
        <v>3595900</v>
      </c>
      <c r="F47" s="13">
        <v>3858300</v>
      </c>
      <c r="G47" s="13">
        <v>3672600</v>
      </c>
      <c r="H47" s="13">
        <v>3992000</v>
      </c>
      <c r="I47" s="13">
        <v>3925800</v>
      </c>
      <c r="J47" s="13">
        <v>3775400</v>
      </c>
      <c r="K47" s="13">
        <v>3412900</v>
      </c>
    </row>
    <row r="48" spans="2:11" x14ac:dyDescent="0.2">
      <c r="C48" s="11" t="s">
        <v>56</v>
      </c>
      <c r="D48" s="13">
        <v>40581100</v>
      </c>
      <c r="E48" s="13">
        <v>41381500</v>
      </c>
      <c r="F48" s="13">
        <v>41450300</v>
      </c>
      <c r="G48" s="13">
        <v>32439900</v>
      </c>
      <c r="H48" s="13">
        <v>31824200</v>
      </c>
      <c r="I48" s="13">
        <v>31947100</v>
      </c>
      <c r="J48" s="13">
        <v>31372500</v>
      </c>
      <c r="K48" s="13">
        <v>27396000</v>
      </c>
    </row>
    <row r="49" spans="3:11" x14ac:dyDescent="0.2">
      <c r="C49" s="11" t="s">
        <v>57</v>
      </c>
      <c r="D49" s="13">
        <v>4768900</v>
      </c>
      <c r="E49" s="13">
        <v>4800500</v>
      </c>
      <c r="F49" s="13">
        <v>4835500</v>
      </c>
      <c r="G49" s="13">
        <v>3853700</v>
      </c>
      <c r="H49" s="13">
        <v>3910400</v>
      </c>
      <c r="I49" s="13">
        <v>3747400</v>
      </c>
      <c r="J49" s="13">
        <v>3951700</v>
      </c>
      <c r="K49" s="13">
        <v>3312200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806500</v>
      </c>
      <c r="E52" s="13">
        <v>839300</v>
      </c>
      <c r="F52" s="13">
        <v>551700</v>
      </c>
      <c r="G52" s="13">
        <v>444900</v>
      </c>
      <c r="H52" s="13">
        <v>413000</v>
      </c>
      <c r="I52" s="13">
        <v>416800</v>
      </c>
      <c r="J52" s="13">
        <v>355100</v>
      </c>
      <c r="K52" s="13">
        <v>390400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57995400</v>
      </c>
      <c r="E54" s="13">
        <v>57676000</v>
      </c>
      <c r="F54" s="13">
        <v>58044800</v>
      </c>
      <c r="G54" s="13">
        <v>45787100</v>
      </c>
      <c r="H54" s="13">
        <v>44662600</v>
      </c>
      <c r="I54" s="13">
        <v>44918400</v>
      </c>
      <c r="J54" s="13">
        <v>44447900</v>
      </c>
      <c r="K54" s="13">
        <v>40018200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2328800</v>
      </c>
      <c r="E57" s="13">
        <v>2253700</v>
      </c>
      <c r="F57" s="13">
        <v>2340400</v>
      </c>
      <c r="G57" s="13">
        <v>4119300</v>
      </c>
      <c r="H57" s="13">
        <v>3418300</v>
      </c>
      <c r="I57" s="13">
        <v>3737200</v>
      </c>
      <c r="J57" s="13">
        <v>3732900</v>
      </c>
      <c r="K57" s="13">
        <v>3639800</v>
      </c>
    </row>
    <row r="58" spans="3:11" x14ac:dyDescent="0.2">
      <c r="C58" s="11" t="s">
        <v>66</v>
      </c>
      <c r="D58" s="13">
        <v>14807300</v>
      </c>
      <c r="E58" s="13">
        <v>16494000</v>
      </c>
      <c r="F58" s="13">
        <v>18329800</v>
      </c>
      <c r="G58" s="13">
        <v>14228200</v>
      </c>
      <c r="H58" s="13">
        <v>11783600</v>
      </c>
      <c r="I58" s="13">
        <v>13534200</v>
      </c>
      <c r="J58" s="13">
        <v>12809900</v>
      </c>
      <c r="K58" s="13">
        <v>10789000</v>
      </c>
    </row>
    <row r="59" spans="3:11" x14ac:dyDescent="0.2">
      <c r="C59" s="11" t="s">
        <v>67</v>
      </c>
      <c r="D59" s="13">
        <v>3409700</v>
      </c>
      <c r="E59" s="13">
        <v>3932300</v>
      </c>
      <c r="F59" s="13">
        <v>3979900</v>
      </c>
      <c r="G59" s="13">
        <v>586900</v>
      </c>
      <c r="H59" s="13">
        <v>1627500</v>
      </c>
      <c r="I59" s="13">
        <v>738200</v>
      </c>
      <c r="J59" s="13">
        <v>1475100</v>
      </c>
      <c r="K59" s="13">
        <v>819000</v>
      </c>
    </row>
    <row r="60" spans="3:11" x14ac:dyDescent="0.2">
      <c r="C60" s="11" t="s">
        <v>68</v>
      </c>
      <c r="D60" s="13">
        <v>20545800</v>
      </c>
      <c r="E60" s="13">
        <v>22679900</v>
      </c>
      <c r="F60" s="13">
        <v>24650000</v>
      </c>
      <c r="G60" s="13">
        <v>18934400</v>
      </c>
      <c r="H60" s="13">
        <v>16829400</v>
      </c>
      <c r="I60" s="13">
        <v>18009600</v>
      </c>
      <c r="J60" s="13">
        <v>18017900</v>
      </c>
      <c r="K60" s="13">
        <v>15247800</v>
      </c>
    </row>
    <row r="61" spans="3:11" x14ac:dyDescent="0.2">
      <c r="C61" s="11" t="s">
        <v>69</v>
      </c>
      <c r="D61" s="13">
        <v>20372900</v>
      </c>
      <c r="E61" s="13">
        <v>18055700</v>
      </c>
      <c r="F61" s="13">
        <v>16908900</v>
      </c>
      <c r="G61" s="13">
        <v>11299000</v>
      </c>
      <c r="H61" s="13">
        <v>12177500</v>
      </c>
      <c r="I61" s="13">
        <v>11371600</v>
      </c>
      <c r="J61" s="13">
        <v>12350500</v>
      </c>
      <c r="K61" s="13">
        <v>11917700</v>
      </c>
    </row>
    <row r="62" spans="3:11" x14ac:dyDescent="0.2">
      <c r="C62" s="11" t="s">
        <v>70</v>
      </c>
      <c r="D62" s="13">
        <v>1260600</v>
      </c>
      <c r="E62" s="13">
        <v>1290000</v>
      </c>
      <c r="F62" s="13">
        <v>1292700</v>
      </c>
      <c r="G62" s="13">
        <v>692700</v>
      </c>
      <c r="H62" s="13">
        <v>759700</v>
      </c>
      <c r="I62" s="13">
        <v>748000</v>
      </c>
      <c r="J62" s="13">
        <v>719400</v>
      </c>
      <c r="K62" s="13">
        <v>522800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45228900</v>
      </c>
      <c r="E66" s="13">
        <v>44930300</v>
      </c>
      <c r="F66" s="13">
        <v>46095100</v>
      </c>
      <c r="G66" s="13">
        <v>33279700</v>
      </c>
      <c r="H66" s="13">
        <v>32421200</v>
      </c>
      <c r="I66" s="13">
        <v>32681700</v>
      </c>
      <c r="J66" s="13">
        <v>33578300</v>
      </c>
      <c r="K66" s="13">
        <v>29819300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6550300</v>
      </c>
      <c r="E72" s="13">
        <v>6550900</v>
      </c>
      <c r="F72" s="13">
        <v>6366600</v>
      </c>
      <c r="G72" s="13">
        <v>6972200</v>
      </c>
      <c r="H72" s="13">
        <v>6631300</v>
      </c>
      <c r="I72" s="13">
        <v>6772000</v>
      </c>
      <c r="J72" s="13">
        <v>6088300</v>
      </c>
      <c r="K72" s="13">
        <v>5583500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12766500</v>
      </c>
      <c r="E76" s="13">
        <v>12745700</v>
      </c>
      <c r="F76" s="13">
        <v>11949600</v>
      </c>
      <c r="G76" s="13">
        <v>12507400</v>
      </c>
      <c r="H76" s="13">
        <v>12241400</v>
      </c>
      <c r="I76" s="13">
        <v>12236800</v>
      </c>
      <c r="J76" s="13">
        <v>10869600</v>
      </c>
      <c r="K76" s="13">
        <v>10198900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251800</v>
      </c>
      <c r="E81" s="13">
        <v>184300</v>
      </c>
      <c r="F81" s="13">
        <v>35500</v>
      </c>
      <c r="G81" s="13">
        <v>340800</v>
      </c>
      <c r="H81" s="13">
        <v>898300</v>
      </c>
      <c r="I81" s="13">
        <v>683700</v>
      </c>
      <c r="J81" s="13">
        <v>1301700</v>
      </c>
      <c r="K81" s="13">
        <v>574300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2198300</v>
      </c>
      <c r="E89" s="13">
        <v>2166200</v>
      </c>
      <c r="F89" s="13">
        <v>2079900</v>
      </c>
      <c r="G89" s="13">
        <v>1751700</v>
      </c>
      <c r="H89" s="13">
        <v>2830900</v>
      </c>
      <c r="I89" s="13">
        <v>2663500</v>
      </c>
      <c r="J89" s="13">
        <v>3497300</v>
      </c>
      <c r="K89" s="13">
        <v>2482700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-1000500</v>
      </c>
      <c r="E91" s="13">
        <v>-2227300</v>
      </c>
      <c r="F91" s="13">
        <v>-1524500</v>
      </c>
      <c r="G91" s="13">
        <v>-1865500</v>
      </c>
      <c r="H91" s="13">
        <v>-1064100</v>
      </c>
      <c r="I91" s="13">
        <v>-1866800</v>
      </c>
      <c r="J91" s="13">
        <v>-1651300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-887700</v>
      </c>
      <c r="E94" s="13">
        <v>-1669500</v>
      </c>
      <c r="F94" s="13">
        <v>-2947800</v>
      </c>
      <c r="G94" s="13">
        <v>-1575200</v>
      </c>
      <c r="H94" s="13">
        <v>-991600</v>
      </c>
      <c r="I94" s="13">
        <v>-1833900</v>
      </c>
      <c r="J94" s="13">
        <v>-2967500</v>
      </c>
      <c r="K94" s="13">
        <v>-1869600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-157900</v>
      </c>
      <c r="E96" s="13">
        <v>-190200</v>
      </c>
      <c r="F96" s="13">
        <v>-442800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-304600</v>
      </c>
      <c r="E100" s="13">
        <v>-909800</v>
      </c>
      <c r="F100" s="13">
        <v>1493400</v>
      </c>
      <c r="G100" s="13">
        <v>-326200</v>
      </c>
      <c r="H100" s="13">
        <v>-1651900</v>
      </c>
      <c r="I100" s="13">
        <v>-1200600</v>
      </c>
      <c r="J100" s="13">
        <v>-855900</v>
      </c>
      <c r="K100" s="13">
        <v>-512800</v>
      </c>
    </row>
    <row r="101" spans="3:11" x14ac:dyDescent="0.2">
      <c r="C101" s="11" t="s">
        <v>19</v>
      </c>
      <c r="D101" s="13">
        <v>-1400</v>
      </c>
      <c r="E101" s="13">
        <v>-1800</v>
      </c>
      <c r="F101" s="13">
        <v>3300</v>
      </c>
      <c r="G101" s="13">
        <v>-2800</v>
      </c>
      <c r="H101" s="13">
        <v>13400</v>
      </c>
      <c r="I101" s="13">
        <v>5400</v>
      </c>
      <c r="J101" s="13">
        <v>-600</v>
      </c>
      <c r="K101" s="13">
        <v>-16200</v>
      </c>
    </row>
    <row r="102" spans="3:11" x14ac:dyDescent="0.2">
      <c r="C102" s="11" t="s">
        <v>20</v>
      </c>
      <c r="D102" s="13">
        <v>1004500</v>
      </c>
      <c r="E102" s="13">
        <v>-414800</v>
      </c>
      <c r="F102" s="13">
        <v>628900</v>
      </c>
      <c r="G102" s="13">
        <v>-152500</v>
      </c>
      <c r="H102" s="13">
        <v>200800</v>
      </c>
      <c r="I102" s="13">
        <v>-365600</v>
      </c>
      <c r="J102" s="13">
        <v>-326700</v>
      </c>
      <c r="K102" s="13">
        <v>84100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57200</v>
      </c>
      <c r="E8" s="13">
        <v>67400</v>
      </c>
      <c r="F8" s="13">
        <v>69300</v>
      </c>
      <c r="G8" s="13">
        <v>74500</v>
      </c>
      <c r="H8" s="13">
        <v>127900</v>
      </c>
      <c r="I8" s="13">
        <v>63600</v>
      </c>
      <c r="J8" s="13">
        <v>71200</v>
      </c>
      <c r="K8" s="13">
        <v>65800</v>
      </c>
    </row>
    <row r="9" spans="1:11" x14ac:dyDescent="0.2">
      <c r="C9" s="11" t="s">
        <v>22</v>
      </c>
      <c r="D9" s="13">
        <v>39200</v>
      </c>
      <c r="E9" s="13">
        <v>46900</v>
      </c>
      <c r="F9" s="13">
        <v>52300</v>
      </c>
      <c r="G9" s="13">
        <v>54500</v>
      </c>
      <c r="H9" s="13">
        <v>84200</v>
      </c>
      <c r="I9" s="13">
        <v>39800</v>
      </c>
      <c r="J9" s="13">
        <v>51200</v>
      </c>
      <c r="K9" s="13">
        <v>47300</v>
      </c>
    </row>
    <row r="10" spans="1:11" x14ac:dyDescent="0.2">
      <c r="C10" s="11" t="s">
        <v>23</v>
      </c>
      <c r="D10" s="13">
        <v>18000</v>
      </c>
      <c r="E10" s="13">
        <v>20500</v>
      </c>
      <c r="F10" s="13">
        <v>17000</v>
      </c>
      <c r="G10" s="13">
        <v>20000</v>
      </c>
      <c r="H10" s="13">
        <v>43700</v>
      </c>
      <c r="I10" s="13">
        <v>23800</v>
      </c>
      <c r="J10" s="13">
        <v>20000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16600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10800</v>
      </c>
      <c r="F15" s="13">
        <v>10000</v>
      </c>
      <c r="G15" s="13">
        <v>9700</v>
      </c>
      <c r="H15" s="13">
        <v>18800</v>
      </c>
      <c r="I15" s="13">
        <v>9700</v>
      </c>
      <c r="J15" s="13">
        <v>9400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62400</v>
      </c>
      <c r="F17" s="13">
        <v>65400</v>
      </c>
      <c r="G17" s="13">
        <v>67300</v>
      </c>
      <c r="H17" s="13">
        <v>112600</v>
      </c>
      <c r="I17" s="13">
        <v>52400</v>
      </c>
      <c r="J17" s="13">
        <v>79600</v>
      </c>
      <c r="K17" s="13">
        <v>57800</v>
      </c>
    </row>
    <row r="18" spans="3:11" x14ac:dyDescent="0.2">
      <c r="C18" s="11" t="s">
        <v>30</v>
      </c>
      <c r="D18" s="13">
        <v>4100</v>
      </c>
      <c r="E18" s="13">
        <v>5000</v>
      </c>
      <c r="F18" s="13">
        <v>3900</v>
      </c>
      <c r="G18" s="13">
        <v>7200</v>
      </c>
      <c r="H18" s="13">
        <v>15300</v>
      </c>
      <c r="I18" s="13">
        <v>11200</v>
      </c>
      <c r="J18" s="13">
        <v>-8400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-2700</v>
      </c>
      <c r="F20" s="13">
        <v>-2800</v>
      </c>
      <c r="G20" s="13">
        <v>-3300</v>
      </c>
      <c r="H20" s="13">
        <v>-6500</v>
      </c>
      <c r="I20" s="13">
        <v>-3100</v>
      </c>
      <c r="J20" s="13">
        <v>-2400</v>
      </c>
      <c r="K20" s="13">
        <v>-2900</v>
      </c>
    </row>
    <row r="21" spans="3:11" x14ac:dyDescent="0.2">
      <c r="C21" s="11" t="s">
        <v>33</v>
      </c>
      <c r="D21" s="13">
        <v>100</v>
      </c>
      <c r="E21" s="13">
        <v>13100</v>
      </c>
      <c r="F21" s="13">
        <v>1400</v>
      </c>
      <c r="G21" s="13" t="s">
        <v>92</v>
      </c>
      <c r="H21" s="13" t="s">
        <v>92</v>
      </c>
      <c r="I21" s="13" t="s">
        <v>92</v>
      </c>
      <c r="J21" s="13">
        <v>-9300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2300</v>
      </c>
      <c r="F23" s="13">
        <v>1200</v>
      </c>
      <c r="G23" s="13">
        <v>3900</v>
      </c>
      <c r="H23" s="13">
        <v>8800</v>
      </c>
      <c r="I23" s="13">
        <v>8100</v>
      </c>
      <c r="J23" s="13">
        <v>-10700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-3800</v>
      </c>
      <c r="G24" s="13">
        <v>0</v>
      </c>
      <c r="H24" s="13">
        <v>1000</v>
      </c>
      <c r="I24" s="13">
        <v>600</v>
      </c>
      <c r="J24" s="13">
        <v>-6900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2100</v>
      </c>
      <c r="F26" s="13">
        <v>5000</v>
      </c>
      <c r="G26" s="13">
        <v>3900</v>
      </c>
      <c r="H26" s="13">
        <v>7800</v>
      </c>
      <c r="I26" s="13">
        <v>7400</v>
      </c>
      <c r="J26" s="13">
        <v>-3800</v>
      </c>
      <c r="K26" s="13">
        <v>4300</v>
      </c>
    </row>
    <row r="27" spans="3:11" x14ac:dyDescent="0.2">
      <c r="C27" s="11" t="s">
        <v>38</v>
      </c>
      <c r="D27" s="13">
        <v>0</v>
      </c>
      <c r="E27" s="13">
        <v>2100</v>
      </c>
      <c r="F27" s="13">
        <v>4400</v>
      </c>
      <c r="G27" s="13">
        <v>3800</v>
      </c>
      <c r="H27" s="13">
        <v>7500</v>
      </c>
      <c r="I27" s="13">
        <v>7100</v>
      </c>
      <c r="J27" s="13">
        <v>-3700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2700</v>
      </c>
      <c r="F32" s="13">
        <v>2800</v>
      </c>
      <c r="G32" s="13">
        <v>3300</v>
      </c>
      <c r="H32" s="13">
        <v>6500</v>
      </c>
      <c r="I32" s="13">
        <v>3100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0</v>
      </c>
      <c r="E33" s="13">
        <v>2100</v>
      </c>
      <c r="F33" s="13">
        <v>20800</v>
      </c>
      <c r="G33" s="13">
        <v>3800</v>
      </c>
      <c r="H33" s="13">
        <v>7500</v>
      </c>
      <c r="I33" s="13">
        <v>7100</v>
      </c>
      <c r="J33" s="13">
        <v>-3700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2100</v>
      </c>
      <c r="F35" s="13">
        <v>20800</v>
      </c>
      <c r="G35" s="13">
        <v>3800</v>
      </c>
      <c r="H35" s="13">
        <v>7500</v>
      </c>
      <c r="I35" s="13">
        <v>7100</v>
      </c>
      <c r="J35" s="13">
        <v>-3700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14400</v>
      </c>
      <c r="F41" s="13">
        <v>12500</v>
      </c>
      <c r="G41" s="13">
        <v>9400</v>
      </c>
      <c r="H41" s="13">
        <v>10100</v>
      </c>
      <c r="I41" s="13">
        <v>13800</v>
      </c>
      <c r="J41" s="13">
        <v>9800</v>
      </c>
      <c r="K41" s="13">
        <v>12800</v>
      </c>
    </row>
    <row r="42" spans="2:11" x14ac:dyDescent="0.2">
      <c r="C42" s="11" t="s">
        <v>50</v>
      </c>
      <c r="D42" s="13">
        <v>2500</v>
      </c>
      <c r="E42" s="13">
        <v>3300</v>
      </c>
      <c r="F42" s="13">
        <v>3400</v>
      </c>
      <c r="G42" s="13">
        <v>4700</v>
      </c>
      <c r="H42" s="13">
        <v>5300</v>
      </c>
      <c r="I42" s="13">
        <v>7200</v>
      </c>
      <c r="J42" s="13">
        <v>9100</v>
      </c>
      <c r="K42" s="13">
        <v>1700</v>
      </c>
    </row>
    <row r="43" spans="2:11" x14ac:dyDescent="0.2">
      <c r="C43" s="11" t="s">
        <v>51</v>
      </c>
      <c r="D43" s="13">
        <v>11600</v>
      </c>
      <c r="E43" s="13">
        <v>14800</v>
      </c>
      <c r="F43" s="13">
        <v>16800</v>
      </c>
      <c r="G43" s="13">
        <v>16800</v>
      </c>
      <c r="H43" s="13">
        <v>17100</v>
      </c>
      <c r="I43" s="13">
        <v>16000</v>
      </c>
      <c r="J43" s="13">
        <v>22300</v>
      </c>
      <c r="K43" s="13">
        <v>19100</v>
      </c>
    </row>
    <row r="44" spans="2:11" x14ac:dyDescent="0.2">
      <c r="C44" s="11" t="s">
        <v>52</v>
      </c>
      <c r="D44" s="13">
        <v>45900</v>
      </c>
      <c r="E44" s="13">
        <v>32100</v>
      </c>
      <c r="F44" s="13">
        <v>22800</v>
      </c>
      <c r="G44" s="13">
        <v>25700</v>
      </c>
      <c r="H44" s="13">
        <v>33200</v>
      </c>
      <c r="I44" s="13">
        <v>30200</v>
      </c>
      <c r="J44" s="13">
        <v>20200</v>
      </c>
      <c r="K44" s="13">
        <v>23300</v>
      </c>
    </row>
    <row r="45" spans="2:11" x14ac:dyDescent="0.2">
      <c r="C45" s="11" t="s">
        <v>53</v>
      </c>
      <c r="D45" s="13">
        <v>22400</v>
      </c>
      <c r="E45" s="13">
        <v>18800</v>
      </c>
      <c r="F45" s="13">
        <v>16100</v>
      </c>
      <c r="G45" s="13">
        <v>17500</v>
      </c>
      <c r="H45" s="13">
        <v>19000</v>
      </c>
      <c r="I45" s="13">
        <v>22900</v>
      </c>
      <c r="J45" s="13">
        <v>21400</v>
      </c>
      <c r="K45" s="13">
        <v>6600</v>
      </c>
    </row>
    <row r="46" spans="2:11" x14ac:dyDescent="0.2">
      <c r="C46" s="11" t="s">
        <v>54</v>
      </c>
      <c r="D46" s="13">
        <v>92600</v>
      </c>
      <c r="E46" s="13">
        <v>83500</v>
      </c>
      <c r="F46" s="13">
        <v>71600</v>
      </c>
      <c r="G46" s="13">
        <v>74000</v>
      </c>
      <c r="H46" s="13">
        <v>84700</v>
      </c>
      <c r="I46" s="13">
        <v>90000</v>
      </c>
      <c r="J46" s="13">
        <v>82800</v>
      </c>
      <c r="K46" s="13">
        <v>63500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11900</v>
      </c>
      <c r="G47" s="13">
        <v>12000</v>
      </c>
      <c r="H47" s="13">
        <v>12000</v>
      </c>
      <c r="I47" s="13">
        <v>11900</v>
      </c>
      <c r="J47" s="13">
        <v>11700</v>
      </c>
      <c r="K47" s="13">
        <v>15000</v>
      </c>
    </row>
    <row r="48" spans="2:11" x14ac:dyDescent="0.2">
      <c r="C48" s="11" t="s">
        <v>56</v>
      </c>
      <c r="D48" s="13">
        <v>412300</v>
      </c>
      <c r="E48" s="13">
        <v>416800</v>
      </c>
      <c r="F48" s="13">
        <v>420000</v>
      </c>
      <c r="G48" s="13">
        <v>418800</v>
      </c>
      <c r="H48" s="13">
        <v>417500</v>
      </c>
      <c r="I48" s="13">
        <v>416400</v>
      </c>
      <c r="J48" s="13">
        <v>422800</v>
      </c>
      <c r="K48" s="13">
        <v>440000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12700</v>
      </c>
      <c r="F52" s="13">
        <v>14700</v>
      </c>
      <c r="G52" s="13">
        <v>14300</v>
      </c>
      <c r="H52" s="13">
        <v>13800</v>
      </c>
      <c r="I52" s="13">
        <v>14300</v>
      </c>
      <c r="J52" s="13">
        <v>14100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523400</v>
      </c>
      <c r="E54" s="13">
        <v>518800</v>
      </c>
      <c r="F54" s="13">
        <v>518200</v>
      </c>
      <c r="G54" s="13">
        <v>519000</v>
      </c>
      <c r="H54" s="13">
        <v>527900</v>
      </c>
      <c r="I54" s="13">
        <v>532700</v>
      </c>
      <c r="J54" s="13">
        <v>531300</v>
      </c>
      <c r="K54" s="13">
        <v>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6300</v>
      </c>
      <c r="F57" s="13">
        <v>21100</v>
      </c>
      <c r="G57" s="13">
        <v>19800</v>
      </c>
      <c r="H57" s="13">
        <v>19900</v>
      </c>
      <c r="I57" s="13">
        <v>19200</v>
      </c>
      <c r="J57" s="13">
        <v>19800</v>
      </c>
      <c r="K57" s="13">
        <v>16700</v>
      </c>
    </row>
    <row r="58" spans="3:11" x14ac:dyDescent="0.2">
      <c r="C58" s="11" t="s">
        <v>66</v>
      </c>
      <c r="D58" s="13">
        <v>21700</v>
      </c>
      <c r="E58" s="13">
        <v>33200</v>
      </c>
      <c r="F58" s="13">
        <v>33200</v>
      </c>
      <c r="G58" s="13">
        <v>33200</v>
      </c>
      <c r="H58" s="13">
        <v>33200</v>
      </c>
      <c r="I58" s="13">
        <v>31000</v>
      </c>
      <c r="J58" s="13">
        <v>28800</v>
      </c>
      <c r="K58" s="13">
        <v>26600</v>
      </c>
    </row>
    <row r="59" spans="3:11" x14ac:dyDescent="0.2">
      <c r="C59" s="11" t="s">
        <v>67</v>
      </c>
      <c r="D59" s="13">
        <v>18900</v>
      </c>
      <c r="E59" s="13">
        <v>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47500</v>
      </c>
      <c r="E60" s="13">
        <v>58100</v>
      </c>
      <c r="F60" s="13">
        <v>54300</v>
      </c>
      <c r="G60" s="13">
        <v>53000</v>
      </c>
      <c r="H60" s="13">
        <v>53100</v>
      </c>
      <c r="I60" s="13">
        <v>50200</v>
      </c>
      <c r="J60" s="13">
        <v>48600</v>
      </c>
      <c r="K60" s="13">
        <v>43300</v>
      </c>
    </row>
    <row r="61" spans="3:11" x14ac:dyDescent="0.2">
      <c r="C61" s="11" t="s">
        <v>69</v>
      </c>
      <c r="D61" s="13">
        <v>170400</v>
      </c>
      <c r="E61" s="13">
        <v>155000</v>
      </c>
      <c r="F61" s="13">
        <v>165800</v>
      </c>
      <c r="G61" s="13">
        <v>174100</v>
      </c>
      <c r="H61" s="13">
        <v>188400</v>
      </c>
      <c r="I61" s="13">
        <v>196700</v>
      </c>
      <c r="J61" s="13">
        <v>204900</v>
      </c>
      <c r="K61" s="13">
        <v>206000</v>
      </c>
    </row>
    <row r="62" spans="3:11" x14ac:dyDescent="0.2">
      <c r="C62" s="11" t="s">
        <v>70</v>
      </c>
      <c r="D62" s="13">
        <v>50200</v>
      </c>
      <c r="E62" s="13">
        <v>49600</v>
      </c>
      <c r="F62" s="13">
        <v>48800</v>
      </c>
      <c r="G62" s="13">
        <v>62900</v>
      </c>
      <c r="H62" s="13">
        <v>61100</v>
      </c>
      <c r="I62" s="13">
        <v>61900</v>
      </c>
      <c r="J62" s="13">
        <v>60900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266600</v>
      </c>
      <c r="F66" s="13">
        <v>268900</v>
      </c>
      <c r="G66" s="13">
        <v>290000</v>
      </c>
      <c r="H66" s="13">
        <v>302500</v>
      </c>
      <c r="I66" s="13">
        <v>308700</v>
      </c>
      <c r="J66" s="13">
        <v>314400</v>
      </c>
      <c r="K66" s="13">
        <v>317900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152000</v>
      </c>
      <c r="F72" s="13">
        <v>150200</v>
      </c>
      <c r="G72" s="13">
        <v>130100</v>
      </c>
      <c r="H72" s="13">
        <v>127400</v>
      </c>
      <c r="I72" s="13">
        <v>128300</v>
      </c>
      <c r="J72" s="13">
        <v>122100</v>
      </c>
      <c r="K72" s="13">
        <v>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252200</v>
      </c>
      <c r="F76" s="13">
        <v>249300</v>
      </c>
      <c r="G76" s="13">
        <v>229000</v>
      </c>
      <c r="H76" s="13">
        <v>225400</v>
      </c>
      <c r="I76" s="13">
        <v>223900</v>
      </c>
      <c r="J76" s="13">
        <v>216900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2100</v>
      </c>
      <c r="F81" s="13">
        <v>20800</v>
      </c>
      <c r="G81" s="13">
        <v>3800</v>
      </c>
      <c r="H81" s="13">
        <v>7500</v>
      </c>
      <c r="I81" s="13">
        <v>7100</v>
      </c>
      <c r="J81" s="13">
        <v>-3700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13200</v>
      </c>
      <c r="F89" s="13">
        <v>14200</v>
      </c>
      <c r="G89" s="13">
        <v>23400</v>
      </c>
      <c r="H89" s="13">
        <v>24000</v>
      </c>
      <c r="I89" s="13">
        <v>14900</v>
      </c>
      <c r="J89" s="13">
        <v>17200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-10400</v>
      </c>
      <c r="F91" s="13">
        <v>-7300</v>
      </c>
      <c r="G91" s="13">
        <v>2400</v>
      </c>
      <c r="H91" s="13">
        <v>-23700</v>
      </c>
      <c r="I91" s="13">
        <v>-8200</v>
      </c>
      <c r="J91" s="13">
        <v>-12400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-2400</v>
      </c>
      <c r="F94" s="13">
        <v>-6100</v>
      </c>
      <c r="G94" s="13">
        <v>-8600</v>
      </c>
      <c r="H94" s="13">
        <v>-7600</v>
      </c>
      <c r="I94" s="13">
        <v>-800</v>
      </c>
      <c r="J94" s="13">
        <v>-19700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-2400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-8500</v>
      </c>
      <c r="F100" s="13">
        <v>-5100</v>
      </c>
      <c r="G100" s="13">
        <v>-16000</v>
      </c>
      <c r="H100" s="13">
        <v>-15500</v>
      </c>
      <c r="I100" s="13">
        <v>-7800</v>
      </c>
      <c r="J100" s="13">
        <v>-600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2300</v>
      </c>
      <c r="F102" s="13">
        <v>3100</v>
      </c>
      <c r="G102" s="13">
        <v>-1200</v>
      </c>
      <c r="H102" s="13">
        <v>800</v>
      </c>
      <c r="I102" s="13">
        <v>4200</v>
      </c>
      <c r="J102" s="13">
        <v>-3000</v>
      </c>
      <c r="K102" s="13">
        <v>-3400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6900</v>
      </c>
      <c r="G8" s="13">
        <v>6900</v>
      </c>
      <c r="H8" s="13">
        <v>8000</v>
      </c>
      <c r="I8" s="13">
        <v>7700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1400</v>
      </c>
      <c r="G9" s="13">
        <v>1400</v>
      </c>
      <c r="H9" s="13">
        <v>1300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5200</v>
      </c>
      <c r="F10" s="13">
        <v>5500</v>
      </c>
      <c r="G10" s="13">
        <v>5500</v>
      </c>
      <c r="H10" s="13">
        <v>6700</v>
      </c>
      <c r="I10" s="13">
        <v>6300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1600</v>
      </c>
      <c r="G17" s="13">
        <v>1500</v>
      </c>
      <c r="H17" s="13">
        <v>1400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5200</v>
      </c>
      <c r="E18" s="13">
        <v>5100</v>
      </c>
      <c r="F18" s="13">
        <v>5300</v>
      </c>
      <c r="G18" s="13">
        <v>5400</v>
      </c>
      <c r="H18" s="13">
        <v>6600</v>
      </c>
      <c r="I18" s="13">
        <v>6300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-1300</v>
      </c>
      <c r="F20" s="13">
        <v>3700</v>
      </c>
      <c r="G20" s="13">
        <v>6300</v>
      </c>
      <c r="H20" s="13">
        <v>-3800</v>
      </c>
      <c r="I20" s="13">
        <v>-11300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3800</v>
      </c>
      <c r="F23" s="13">
        <v>9000</v>
      </c>
      <c r="G23" s="13">
        <v>11800</v>
      </c>
      <c r="H23" s="13">
        <v>2800</v>
      </c>
      <c r="I23" s="13">
        <v>-5100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3800</v>
      </c>
      <c r="F26" s="13">
        <v>9000</v>
      </c>
      <c r="G26" s="13">
        <v>11800</v>
      </c>
      <c r="H26" s="13">
        <v>2800</v>
      </c>
      <c r="I26" s="13">
        <v>-5100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3800</v>
      </c>
      <c r="F27" s="13">
        <v>9000</v>
      </c>
      <c r="G27" s="13">
        <v>11800</v>
      </c>
      <c r="H27" s="13">
        <v>2800</v>
      </c>
      <c r="I27" s="13">
        <v>-5100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1300</v>
      </c>
      <c r="F32" s="13">
        <v>-3700</v>
      </c>
      <c r="G32" s="13">
        <v>-6300</v>
      </c>
      <c r="H32" s="13">
        <v>3800</v>
      </c>
      <c r="I32" s="13">
        <v>11300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3800</v>
      </c>
      <c r="F33" s="13">
        <v>9000</v>
      </c>
      <c r="G33" s="13">
        <v>11800</v>
      </c>
      <c r="H33" s="13">
        <v>2800</v>
      </c>
      <c r="I33" s="13">
        <v>-5100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3800</v>
      </c>
      <c r="F35" s="13">
        <v>9000</v>
      </c>
      <c r="G35" s="13">
        <v>11800</v>
      </c>
      <c r="H35" s="13">
        <v>2800</v>
      </c>
      <c r="I35" s="13">
        <v>-5100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>
        <v>1600</v>
      </c>
      <c r="H41" s="13" t="s">
        <v>92</v>
      </c>
      <c r="I41" s="13">
        <v>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1100</v>
      </c>
      <c r="F43" s="13">
        <v>100</v>
      </c>
      <c r="G43" s="13">
        <v>1000</v>
      </c>
      <c r="H43" s="13">
        <v>1400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208600</v>
      </c>
      <c r="E47" s="13">
        <v>211500</v>
      </c>
      <c r="F47" s="13">
        <v>218100</v>
      </c>
      <c r="G47" s="13">
        <v>205200</v>
      </c>
      <c r="H47" s="13">
        <v>196900</v>
      </c>
      <c r="I47" s="13">
        <v>201600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212700</v>
      </c>
      <c r="F54" s="13">
        <v>218300</v>
      </c>
      <c r="G54" s="13">
        <v>207900</v>
      </c>
      <c r="H54" s="13">
        <v>198300</v>
      </c>
      <c r="I54" s="13">
        <v>208200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13100</v>
      </c>
      <c r="G57" s="13">
        <v>6100</v>
      </c>
      <c r="H57" s="13">
        <v>1900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800</v>
      </c>
      <c r="G59" s="13">
        <v>200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64000</v>
      </c>
      <c r="E61" s="13">
        <v>64000</v>
      </c>
      <c r="F61" s="13">
        <v>57000</v>
      </c>
      <c r="G61" s="13">
        <v>57000</v>
      </c>
      <c r="H61" s="13">
        <v>57000</v>
      </c>
      <c r="I61" s="13">
        <v>64000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67300</v>
      </c>
      <c r="F66" s="13">
        <v>71000</v>
      </c>
      <c r="G66" s="13">
        <v>63300</v>
      </c>
      <c r="H66" s="13">
        <v>59700</v>
      </c>
      <c r="I66" s="13">
        <v>66700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-54600</v>
      </c>
      <c r="F72" s="13">
        <v>-54400</v>
      </c>
      <c r="G72" s="13">
        <v>-52100</v>
      </c>
      <c r="H72" s="13">
        <v>-50500</v>
      </c>
      <c r="I72" s="13">
        <v>-43200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145300</v>
      </c>
      <c r="F76" s="13">
        <v>147300</v>
      </c>
      <c r="G76" s="13">
        <v>144600</v>
      </c>
      <c r="H76" s="13">
        <v>138600</v>
      </c>
      <c r="I76" s="13">
        <v>141500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3800</v>
      </c>
      <c r="F81" s="13">
        <v>9000</v>
      </c>
      <c r="G81" s="13">
        <v>11800</v>
      </c>
      <c r="H81" s="13">
        <v>2800</v>
      </c>
      <c r="I81" s="13">
        <v>-5100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-900</v>
      </c>
      <c r="F89" s="13">
        <v>4000</v>
      </c>
      <c r="G89" s="13">
        <v>7800</v>
      </c>
      <c r="H89" s="13">
        <v>6200</v>
      </c>
      <c r="I89" s="13">
        <v>11400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-5700</v>
      </c>
      <c r="F96" s="13">
        <v>-6300</v>
      </c>
      <c r="G96" s="13">
        <v>-5700</v>
      </c>
      <c r="H96" s="13">
        <v>-5700</v>
      </c>
      <c r="I96" s="13">
        <v>-6700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900</v>
      </c>
      <c r="F100" s="13">
        <v>-5600</v>
      </c>
      <c r="G100" s="13">
        <v>-6100</v>
      </c>
      <c r="H100" s="13">
        <v>-12400</v>
      </c>
      <c r="I100" s="13">
        <v>-8100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-1600</v>
      </c>
      <c r="G102" s="13">
        <v>1600</v>
      </c>
      <c r="H102" s="13">
        <v>-6100</v>
      </c>
      <c r="I102" s="13">
        <v>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34700</v>
      </c>
      <c r="E8" s="13">
        <v>51500</v>
      </c>
      <c r="F8" s="13">
        <v>23800</v>
      </c>
      <c r="G8" s="13">
        <v>26000</v>
      </c>
      <c r="H8" s="13">
        <v>35000</v>
      </c>
      <c r="I8" s="13">
        <v>29700</v>
      </c>
      <c r="J8" s="13">
        <v>26700</v>
      </c>
      <c r="K8" s="13">
        <v>13200</v>
      </c>
    </row>
    <row r="9" spans="1:11" x14ac:dyDescent="0.2">
      <c r="C9" s="11" t="s">
        <v>22</v>
      </c>
      <c r="D9" s="13">
        <v>16400</v>
      </c>
      <c r="E9" s="13">
        <v>15800</v>
      </c>
      <c r="F9" s="13">
        <v>7200</v>
      </c>
      <c r="G9" s="13">
        <v>8800</v>
      </c>
      <c r="H9" s="13">
        <v>19200</v>
      </c>
      <c r="I9" s="13">
        <v>13400</v>
      </c>
      <c r="J9" s="13">
        <v>10100</v>
      </c>
      <c r="K9" s="13">
        <v>2600</v>
      </c>
    </row>
    <row r="10" spans="1:11" x14ac:dyDescent="0.2">
      <c r="C10" s="11" t="s">
        <v>23</v>
      </c>
      <c r="D10" s="13">
        <v>18300</v>
      </c>
      <c r="E10" s="13">
        <v>35700</v>
      </c>
      <c r="F10" s="13">
        <v>16600</v>
      </c>
      <c r="G10" s="13">
        <v>17200</v>
      </c>
      <c r="H10" s="13">
        <v>15800</v>
      </c>
      <c r="I10" s="13">
        <v>16300</v>
      </c>
      <c r="J10" s="13">
        <v>16600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2100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39000</v>
      </c>
      <c r="F17" s="13">
        <v>24500</v>
      </c>
      <c r="G17" s="13">
        <v>25000</v>
      </c>
      <c r="H17" s="13">
        <v>34200</v>
      </c>
      <c r="I17" s="13">
        <v>29400</v>
      </c>
      <c r="J17" s="13">
        <v>33400</v>
      </c>
      <c r="K17" s="13">
        <v>12000</v>
      </c>
    </row>
    <row r="18" spans="3:11" x14ac:dyDescent="0.2">
      <c r="C18" s="11" t="s">
        <v>30</v>
      </c>
      <c r="D18" s="13">
        <v>900</v>
      </c>
      <c r="E18" s="13">
        <v>12500</v>
      </c>
      <c r="F18" s="13">
        <v>-700</v>
      </c>
      <c r="G18" s="13">
        <v>1000</v>
      </c>
      <c r="H18" s="13">
        <v>800</v>
      </c>
      <c r="I18" s="13">
        <v>300</v>
      </c>
      <c r="J18" s="13">
        <v>-6700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2000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13800</v>
      </c>
      <c r="F21" s="13">
        <v>900</v>
      </c>
      <c r="G21" s="13">
        <v>2300</v>
      </c>
      <c r="H21" s="13">
        <v>2100</v>
      </c>
      <c r="I21" s="13">
        <v>1800</v>
      </c>
      <c r="J21" s="13">
        <v>-1700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12600</v>
      </c>
      <c r="F23" s="13">
        <v>-400</v>
      </c>
      <c r="G23" s="13">
        <v>1100</v>
      </c>
      <c r="H23" s="13">
        <v>900</v>
      </c>
      <c r="I23" s="13">
        <v>500</v>
      </c>
      <c r="J23" s="13">
        <v>-4700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3800</v>
      </c>
      <c r="F24" s="13">
        <v>900</v>
      </c>
      <c r="G24" s="13">
        <v>600</v>
      </c>
      <c r="H24" s="13">
        <v>-12800</v>
      </c>
      <c r="I24" s="13">
        <v>200</v>
      </c>
      <c r="J24" s="13">
        <v>-2000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8800</v>
      </c>
      <c r="F26" s="13">
        <v>-1300</v>
      </c>
      <c r="G26" s="13">
        <v>500</v>
      </c>
      <c r="H26" s="13">
        <v>13700</v>
      </c>
      <c r="I26" s="13">
        <v>300</v>
      </c>
      <c r="J26" s="13">
        <v>-2600</v>
      </c>
      <c r="K26" s="13">
        <v>1200</v>
      </c>
    </row>
    <row r="27" spans="3:11" x14ac:dyDescent="0.2">
      <c r="C27" s="11" t="s">
        <v>38</v>
      </c>
      <c r="D27" s="13">
        <v>700</v>
      </c>
      <c r="E27" s="13">
        <v>8800</v>
      </c>
      <c r="F27" s="13">
        <v>-1300</v>
      </c>
      <c r="G27" s="13">
        <v>500</v>
      </c>
      <c r="H27" s="13">
        <v>13700</v>
      </c>
      <c r="I27" s="13">
        <v>200</v>
      </c>
      <c r="J27" s="13">
        <v>-3000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-2000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8800</v>
      </c>
      <c r="F33" s="13">
        <v>-3500</v>
      </c>
      <c r="G33" s="13">
        <v>500</v>
      </c>
      <c r="H33" s="13">
        <v>13700</v>
      </c>
      <c r="I33" s="13">
        <v>200</v>
      </c>
      <c r="J33" s="13">
        <v>-3000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8800</v>
      </c>
      <c r="F35" s="13">
        <v>-3500</v>
      </c>
      <c r="G35" s="13">
        <v>500</v>
      </c>
      <c r="H35" s="13">
        <v>13700</v>
      </c>
      <c r="I35" s="13">
        <v>200</v>
      </c>
      <c r="J35" s="13">
        <v>-3000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114800</v>
      </c>
      <c r="F41" s="13">
        <v>40400</v>
      </c>
      <c r="G41" s="13">
        <v>35400</v>
      </c>
      <c r="H41" s="13">
        <v>54100</v>
      </c>
      <c r="I41" s="13">
        <v>62300</v>
      </c>
      <c r="J41" s="13">
        <v>53100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45300</v>
      </c>
      <c r="F43" s="13">
        <v>43400</v>
      </c>
      <c r="G43" s="13">
        <v>34600</v>
      </c>
      <c r="H43" s="13">
        <v>25700</v>
      </c>
      <c r="I43" s="13">
        <v>20200</v>
      </c>
      <c r="J43" s="13">
        <v>24500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39200</v>
      </c>
      <c r="E47" s="13">
        <v>39200</v>
      </c>
      <c r="F47" s="13">
        <v>123300</v>
      </c>
      <c r="G47" s="13">
        <v>121000</v>
      </c>
      <c r="H47" s="13">
        <v>118700</v>
      </c>
      <c r="I47" s="13">
        <v>116000</v>
      </c>
      <c r="J47" s="13">
        <v>114200</v>
      </c>
      <c r="K47" s="13">
        <v>135300</v>
      </c>
    </row>
    <row r="48" spans="2:11" x14ac:dyDescent="0.2">
      <c r="C48" s="11" t="s">
        <v>56</v>
      </c>
      <c r="D48" s="13">
        <v>370200</v>
      </c>
      <c r="E48" s="13">
        <v>361100</v>
      </c>
      <c r="F48" s="13">
        <v>349700</v>
      </c>
      <c r="G48" s="13">
        <v>349000</v>
      </c>
      <c r="H48" s="13">
        <v>342700</v>
      </c>
      <c r="I48" s="13">
        <v>342200</v>
      </c>
      <c r="J48" s="13">
        <v>340200</v>
      </c>
      <c r="K48" s="13">
        <v>335700</v>
      </c>
    </row>
    <row r="49" spans="3:11" x14ac:dyDescent="0.2">
      <c r="C49" s="11" t="s">
        <v>57</v>
      </c>
      <c r="D49" s="13">
        <v>1800</v>
      </c>
      <c r="E49" s="13">
        <v>2400</v>
      </c>
      <c r="F49" s="13">
        <v>3000</v>
      </c>
      <c r="G49" s="13">
        <v>3700</v>
      </c>
      <c r="H49" s="13">
        <v>4300</v>
      </c>
      <c r="I49" s="13">
        <v>5000</v>
      </c>
      <c r="J49" s="13">
        <v>5600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61000</v>
      </c>
      <c r="F52" s="13">
        <v>48200</v>
      </c>
      <c r="G52" s="13">
        <v>46700</v>
      </c>
      <c r="H52" s="13">
        <v>49000</v>
      </c>
      <c r="I52" s="13">
        <v>41100</v>
      </c>
      <c r="J52" s="13">
        <v>40500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558000</v>
      </c>
      <c r="E54" s="13">
        <v>623800</v>
      </c>
      <c r="F54" s="13">
        <v>607900</v>
      </c>
      <c r="G54" s="13">
        <v>590300</v>
      </c>
      <c r="H54" s="13">
        <v>594500</v>
      </c>
      <c r="I54" s="13">
        <v>586800</v>
      </c>
      <c r="J54" s="13">
        <v>578200</v>
      </c>
      <c r="K54" s="13">
        <v>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24800</v>
      </c>
      <c r="F57" s="13">
        <v>23700</v>
      </c>
      <c r="G57" s="13">
        <v>24700</v>
      </c>
      <c r="H57" s="13">
        <v>23300</v>
      </c>
      <c r="I57" s="13">
        <v>16800</v>
      </c>
      <c r="J57" s="13">
        <v>13400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1300</v>
      </c>
      <c r="G59" s="13">
        <v>0</v>
      </c>
      <c r="H59" s="13">
        <v>0</v>
      </c>
      <c r="I59" s="13">
        <v>7000</v>
      </c>
      <c r="J59" s="13">
        <v>1300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59700</v>
      </c>
      <c r="E61" s="13">
        <v>125400</v>
      </c>
      <c r="F61" s="13">
        <v>118200</v>
      </c>
      <c r="G61" s="13">
        <v>97500</v>
      </c>
      <c r="H61" s="13">
        <v>102100</v>
      </c>
      <c r="I61" s="13">
        <v>102400</v>
      </c>
      <c r="J61" s="13">
        <v>102100</v>
      </c>
      <c r="K61" s="13">
        <v>115100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161000</v>
      </c>
      <c r="F66" s="13">
        <v>155700</v>
      </c>
      <c r="G66" s="13">
        <v>135100</v>
      </c>
      <c r="H66" s="13">
        <v>140100</v>
      </c>
      <c r="I66" s="13">
        <v>146400</v>
      </c>
      <c r="J66" s="13">
        <v>138200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-138200</v>
      </c>
      <c r="F72" s="13">
        <v>-148200</v>
      </c>
      <c r="G72" s="13">
        <v>-144700</v>
      </c>
      <c r="H72" s="13">
        <v>-145200</v>
      </c>
      <c r="I72" s="13">
        <v>-158900</v>
      </c>
      <c r="J72" s="13">
        <v>-159100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463900</v>
      </c>
      <c r="E76" s="13">
        <v>462800</v>
      </c>
      <c r="F76" s="13">
        <v>452300</v>
      </c>
      <c r="G76" s="13">
        <v>455300</v>
      </c>
      <c r="H76" s="13">
        <v>454400</v>
      </c>
      <c r="I76" s="13">
        <v>440400</v>
      </c>
      <c r="J76" s="13">
        <v>440100</v>
      </c>
      <c r="K76" s="13">
        <v>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8800</v>
      </c>
      <c r="F81" s="13">
        <v>-3500</v>
      </c>
      <c r="G81" s="13">
        <v>500</v>
      </c>
      <c r="H81" s="13">
        <v>13700</v>
      </c>
      <c r="I81" s="13">
        <v>200</v>
      </c>
      <c r="J81" s="13">
        <v>-3000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1300</v>
      </c>
      <c r="H83" s="13">
        <v>1200</v>
      </c>
      <c r="I83" s="13">
        <v>1300</v>
      </c>
      <c r="J83" s="13">
        <v>3000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-15500</v>
      </c>
      <c r="F89" s="13">
        <v>-13700</v>
      </c>
      <c r="G89" s="13">
        <v>-15500</v>
      </c>
      <c r="H89" s="13">
        <v>-7700</v>
      </c>
      <c r="I89" s="13">
        <v>9400</v>
      </c>
      <c r="J89" s="13">
        <v>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108000</v>
      </c>
      <c r="F94" s="13">
        <v>0</v>
      </c>
      <c r="G94" s="13">
        <v>0</v>
      </c>
      <c r="H94" s="13">
        <v>0</v>
      </c>
      <c r="I94" s="13">
        <v>-100</v>
      </c>
      <c r="J94" s="13">
        <v>8600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7000</v>
      </c>
      <c r="F100" s="13">
        <v>18700</v>
      </c>
      <c r="G100" s="13">
        <v>-3200</v>
      </c>
      <c r="H100" s="13">
        <v>-500</v>
      </c>
      <c r="I100" s="13">
        <v>-200</v>
      </c>
      <c r="J100" s="13">
        <v>-13300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-70800</v>
      </c>
      <c r="E102" s="13">
        <v>99500</v>
      </c>
      <c r="F102" s="13">
        <v>5000</v>
      </c>
      <c r="G102" s="13">
        <v>-18800</v>
      </c>
      <c r="H102" s="13">
        <v>-8200</v>
      </c>
      <c r="I102" s="13">
        <v>9200</v>
      </c>
      <c r="J102" s="13">
        <v>-3400</v>
      </c>
      <c r="K102" s="13">
        <v>-11100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168700</v>
      </c>
      <c r="E8" s="13">
        <v>142900</v>
      </c>
      <c r="F8" s="13">
        <v>175500</v>
      </c>
      <c r="G8" s="13">
        <v>157900</v>
      </c>
      <c r="H8" s="13">
        <v>156300</v>
      </c>
      <c r="I8" s="13">
        <v>130900</v>
      </c>
      <c r="J8" s="13">
        <v>173900</v>
      </c>
      <c r="K8" s="13">
        <v>145300</v>
      </c>
    </row>
    <row r="9" spans="1:11" x14ac:dyDescent="0.2">
      <c r="C9" s="11" t="s">
        <v>22</v>
      </c>
      <c r="D9" s="13">
        <v>133000</v>
      </c>
      <c r="E9" s="13">
        <v>110900</v>
      </c>
      <c r="F9" s="13">
        <v>136200</v>
      </c>
      <c r="G9" s="13">
        <v>123700</v>
      </c>
      <c r="H9" s="13">
        <v>123200</v>
      </c>
      <c r="I9" s="13">
        <v>102700</v>
      </c>
      <c r="J9" s="13">
        <v>133800</v>
      </c>
      <c r="K9" s="13">
        <v>114400</v>
      </c>
    </row>
    <row r="10" spans="1:11" x14ac:dyDescent="0.2">
      <c r="C10" s="11" t="s">
        <v>23</v>
      </c>
      <c r="D10" s="13">
        <v>35700</v>
      </c>
      <c r="E10" s="13">
        <v>32000</v>
      </c>
      <c r="F10" s="13">
        <v>39300</v>
      </c>
      <c r="G10" s="13">
        <v>34200</v>
      </c>
      <c r="H10" s="13">
        <v>33100</v>
      </c>
      <c r="I10" s="13">
        <v>28200</v>
      </c>
      <c r="J10" s="13">
        <v>40100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600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133500</v>
      </c>
      <c r="F17" s="13">
        <v>160100</v>
      </c>
      <c r="G17" s="13">
        <v>146700</v>
      </c>
      <c r="H17" s="13">
        <v>144400</v>
      </c>
      <c r="I17" s="13">
        <v>123600</v>
      </c>
      <c r="J17" s="13">
        <v>156900</v>
      </c>
      <c r="K17" s="13">
        <v>135400</v>
      </c>
    </row>
    <row r="18" spans="3:11" x14ac:dyDescent="0.2">
      <c r="C18" s="11" t="s">
        <v>30</v>
      </c>
      <c r="D18" s="13">
        <v>11900</v>
      </c>
      <c r="E18" s="13">
        <v>9400</v>
      </c>
      <c r="F18" s="13">
        <v>15400</v>
      </c>
      <c r="G18" s="13">
        <v>11200</v>
      </c>
      <c r="H18" s="13">
        <v>11900</v>
      </c>
      <c r="I18" s="13">
        <v>7300</v>
      </c>
      <c r="J18" s="13">
        <v>17000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400</v>
      </c>
      <c r="H20" s="13">
        <v>400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13800</v>
      </c>
      <c r="E21" s="13">
        <v>11200</v>
      </c>
      <c r="F21" s="13">
        <v>18100</v>
      </c>
      <c r="G21" s="13">
        <v>13200</v>
      </c>
      <c r="H21" s="13">
        <v>13600</v>
      </c>
      <c r="I21" s="13">
        <v>8700</v>
      </c>
      <c r="J21" s="13">
        <v>19000</v>
      </c>
      <c r="K21" s="13">
        <v>11700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11600</v>
      </c>
      <c r="E23" s="13">
        <v>9000</v>
      </c>
      <c r="F23" s="13">
        <v>15500</v>
      </c>
      <c r="G23" s="13">
        <v>11200</v>
      </c>
      <c r="H23" s="13">
        <v>12000</v>
      </c>
      <c r="I23" s="13">
        <v>7100</v>
      </c>
      <c r="J23" s="13">
        <v>17200</v>
      </c>
      <c r="K23" s="13">
        <v>9900</v>
      </c>
    </row>
    <row r="24" spans="3:11" x14ac:dyDescent="0.2">
      <c r="C24" s="11" t="s">
        <v>36</v>
      </c>
      <c r="D24" s="13">
        <v>2900</v>
      </c>
      <c r="E24" s="13">
        <v>1800</v>
      </c>
      <c r="F24" s="13">
        <v>5100</v>
      </c>
      <c r="G24" s="13">
        <v>4000</v>
      </c>
      <c r="H24" s="13">
        <v>4200</v>
      </c>
      <c r="I24" s="13">
        <v>2300</v>
      </c>
      <c r="J24" s="13">
        <v>6200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7200</v>
      </c>
      <c r="F26" s="13">
        <v>10300</v>
      </c>
      <c r="G26" s="13">
        <v>7200</v>
      </c>
      <c r="H26" s="13">
        <v>7800</v>
      </c>
      <c r="I26" s="13">
        <v>4700</v>
      </c>
      <c r="J26" s="13">
        <v>11000</v>
      </c>
      <c r="K26" s="13">
        <v>6500</v>
      </c>
    </row>
    <row r="27" spans="3:11" x14ac:dyDescent="0.2">
      <c r="C27" s="11" t="s">
        <v>38</v>
      </c>
      <c r="D27" s="13">
        <v>8700</v>
      </c>
      <c r="E27" s="13">
        <v>7100</v>
      </c>
      <c r="F27" s="13">
        <v>10300</v>
      </c>
      <c r="G27" s="13">
        <v>7200</v>
      </c>
      <c r="H27" s="13">
        <v>7800</v>
      </c>
      <c r="I27" s="13">
        <v>4700</v>
      </c>
      <c r="J27" s="13">
        <v>11000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-400</v>
      </c>
      <c r="H32" s="13">
        <v>-400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8700</v>
      </c>
      <c r="E33" s="13">
        <v>7100</v>
      </c>
      <c r="F33" s="13">
        <v>8500</v>
      </c>
      <c r="G33" s="13">
        <v>7200</v>
      </c>
      <c r="H33" s="13">
        <v>7800</v>
      </c>
      <c r="I33" s="13">
        <v>4700</v>
      </c>
      <c r="J33" s="13">
        <v>11000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7100</v>
      </c>
      <c r="F35" s="13">
        <v>8500</v>
      </c>
      <c r="G35" s="13">
        <v>7200</v>
      </c>
      <c r="H35" s="13">
        <v>7800</v>
      </c>
      <c r="I35" s="13">
        <v>4700</v>
      </c>
      <c r="J35" s="13">
        <v>11000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46600</v>
      </c>
      <c r="F41" s="13">
        <v>30900</v>
      </c>
      <c r="G41" s="13">
        <v>32400</v>
      </c>
      <c r="H41" s="13">
        <v>45800</v>
      </c>
      <c r="I41" s="13">
        <v>53800</v>
      </c>
      <c r="J41" s="13">
        <v>39800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74800</v>
      </c>
      <c r="F43" s="13">
        <v>92500</v>
      </c>
      <c r="G43" s="13">
        <v>80800</v>
      </c>
      <c r="H43" s="13">
        <v>75400</v>
      </c>
      <c r="I43" s="13">
        <v>69500</v>
      </c>
      <c r="J43" s="13">
        <v>92600</v>
      </c>
      <c r="K43" s="13">
        <v>74200</v>
      </c>
    </row>
    <row r="44" spans="2:11" x14ac:dyDescent="0.2">
      <c r="C44" s="11" t="s">
        <v>52</v>
      </c>
      <c r="D44" s="13">
        <v>98500</v>
      </c>
      <c r="E44" s="13">
        <v>84200</v>
      </c>
      <c r="F44" s="13">
        <v>84500</v>
      </c>
      <c r="G44" s="13">
        <v>83600</v>
      </c>
      <c r="H44" s="13">
        <v>82000</v>
      </c>
      <c r="I44" s="13">
        <v>79400</v>
      </c>
      <c r="J44" s="13">
        <v>75300</v>
      </c>
      <c r="K44" s="13">
        <v>74700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5300</v>
      </c>
      <c r="G45" s="13">
        <v>5200</v>
      </c>
      <c r="H45" s="13">
        <v>4200</v>
      </c>
      <c r="I45" s="13">
        <v>3500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217400</v>
      </c>
      <c r="E46" s="13">
        <v>211100</v>
      </c>
      <c r="F46" s="13">
        <v>213100</v>
      </c>
      <c r="G46" s="13">
        <v>201900</v>
      </c>
      <c r="H46" s="13">
        <v>207500</v>
      </c>
      <c r="I46" s="13">
        <v>206200</v>
      </c>
      <c r="J46" s="13">
        <v>211900</v>
      </c>
      <c r="K46" s="13">
        <v>196300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28600</v>
      </c>
      <c r="F48" s="13">
        <v>29200</v>
      </c>
      <c r="G48" s="13">
        <v>30800</v>
      </c>
      <c r="H48" s="13">
        <v>25500</v>
      </c>
      <c r="I48" s="13">
        <v>25700</v>
      </c>
      <c r="J48" s="13">
        <v>25800</v>
      </c>
      <c r="K48" s="13">
        <v>26500</v>
      </c>
    </row>
    <row r="49" spans="3:11" x14ac:dyDescent="0.2">
      <c r="C49" s="11" t="s">
        <v>57</v>
      </c>
      <c r="D49" s="13">
        <v>77000</v>
      </c>
      <c r="E49" s="13">
        <v>77600</v>
      </c>
      <c r="F49" s="13">
        <v>78200</v>
      </c>
      <c r="G49" s="13">
        <v>78700</v>
      </c>
      <c r="H49" s="13">
        <v>48400</v>
      </c>
      <c r="I49" s="13">
        <v>48800</v>
      </c>
      <c r="J49" s="13">
        <v>49100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27000</v>
      </c>
      <c r="F52" s="13">
        <v>29100</v>
      </c>
      <c r="G52" s="13">
        <v>31100</v>
      </c>
      <c r="H52" s="13">
        <v>31400</v>
      </c>
      <c r="I52" s="13">
        <v>29900</v>
      </c>
      <c r="J52" s="13">
        <v>31900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344300</v>
      </c>
      <c r="F54" s="13">
        <v>349700</v>
      </c>
      <c r="G54" s="13">
        <v>342500</v>
      </c>
      <c r="H54" s="13">
        <v>312900</v>
      </c>
      <c r="I54" s="13">
        <v>310600</v>
      </c>
      <c r="J54" s="13">
        <v>318700</v>
      </c>
      <c r="K54" s="13">
        <v>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34900</v>
      </c>
      <c r="F57" s="13">
        <v>32700</v>
      </c>
      <c r="G57" s="13">
        <v>33700</v>
      </c>
      <c r="H57" s="13">
        <v>27700</v>
      </c>
      <c r="I57" s="13">
        <v>29700</v>
      </c>
      <c r="J57" s="13">
        <v>36600</v>
      </c>
      <c r="K57" s="13">
        <v>31500</v>
      </c>
    </row>
    <row r="58" spans="3:11" x14ac:dyDescent="0.2">
      <c r="C58" s="11" t="s">
        <v>66</v>
      </c>
      <c r="D58" s="13">
        <v>6500</v>
      </c>
      <c r="E58" s="13">
        <v>6900</v>
      </c>
      <c r="F58" s="13">
        <v>7500</v>
      </c>
      <c r="G58" s="13">
        <v>7500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16300</v>
      </c>
      <c r="E59" s="13">
        <v>18100</v>
      </c>
      <c r="F59" s="13">
        <v>19800</v>
      </c>
      <c r="G59" s="13">
        <v>16000</v>
      </c>
      <c r="H59" s="13">
        <v>17300</v>
      </c>
      <c r="I59" s="13">
        <v>17900</v>
      </c>
      <c r="J59" s="13">
        <v>21700</v>
      </c>
      <c r="K59" s="13">
        <v>20400</v>
      </c>
    </row>
    <row r="60" spans="3:11" x14ac:dyDescent="0.2">
      <c r="C60" s="11" t="s">
        <v>68</v>
      </c>
      <c r="D60" s="13">
        <v>59800</v>
      </c>
      <c r="E60" s="13">
        <v>59900</v>
      </c>
      <c r="F60" s="13">
        <v>60000</v>
      </c>
      <c r="G60" s="13">
        <v>57300</v>
      </c>
      <c r="H60" s="13">
        <v>50800</v>
      </c>
      <c r="I60" s="13">
        <v>53400</v>
      </c>
      <c r="J60" s="13">
        <v>64100</v>
      </c>
      <c r="K60" s="13">
        <v>57800</v>
      </c>
    </row>
    <row r="61" spans="3:11" x14ac:dyDescent="0.2">
      <c r="C61" s="11" t="s">
        <v>69</v>
      </c>
      <c r="D61" s="13">
        <v>33000</v>
      </c>
      <c r="E61" s="13">
        <v>34500</v>
      </c>
      <c r="F61" s="13">
        <v>45800</v>
      </c>
      <c r="G61" s="13">
        <v>47700</v>
      </c>
      <c r="H61" s="13">
        <v>38900</v>
      </c>
      <c r="I61" s="13">
        <v>40300</v>
      </c>
      <c r="J61" s="13">
        <v>41800</v>
      </c>
      <c r="K61" s="13">
        <v>43200</v>
      </c>
    </row>
    <row r="62" spans="3:11" x14ac:dyDescent="0.2">
      <c r="C62" s="11" t="s">
        <v>70</v>
      </c>
      <c r="D62" s="13">
        <v>14700</v>
      </c>
      <c r="E62" s="13">
        <v>14500</v>
      </c>
      <c r="F62" s="13">
        <v>14500</v>
      </c>
      <c r="G62" s="13">
        <v>14900</v>
      </c>
      <c r="H62" s="13">
        <v>14800</v>
      </c>
      <c r="I62" s="13">
        <v>15000</v>
      </c>
      <c r="J62" s="13">
        <v>14900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109000</v>
      </c>
      <c r="F66" s="13">
        <v>120300</v>
      </c>
      <c r="G66" s="13">
        <v>119800</v>
      </c>
      <c r="H66" s="13">
        <v>104500</v>
      </c>
      <c r="I66" s="13">
        <v>108800</v>
      </c>
      <c r="J66" s="13">
        <v>120800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</v>
      </c>
      <c r="E72" s="13">
        <v>185700</v>
      </c>
      <c r="F72" s="13">
        <v>180100</v>
      </c>
      <c r="G72" s="13">
        <v>173200</v>
      </c>
      <c r="H72" s="13">
        <v>167400</v>
      </c>
      <c r="I72" s="13">
        <v>161000</v>
      </c>
      <c r="J72" s="13">
        <v>157700</v>
      </c>
      <c r="K72" s="13">
        <v>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235300</v>
      </c>
      <c r="F76" s="13">
        <v>229500</v>
      </c>
      <c r="G76" s="13">
        <v>222700</v>
      </c>
      <c r="H76" s="13">
        <v>208300</v>
      </c>
      <c r="I76" s="13">
        <v>201800</v>
      </c>
      <c r="J76" s="13">
        <v>197900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8700</v>
      </c>
      <c r="E81" s="13">
        <v>7100</v>
      </c>
      <c r="F81" s="13">
        <v>8500</v>
      </c>
      <c r="G81" s="13">
        <v>7200</v>
      </c>
      <c r="H81" s="13">
        <v>7800</v>
      </c>
      <c r="I81" s="13">
        <v>4700</v>
      </c>
      <c r="J81" s="13">
        <v>11000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2200</v>
      </c>
      <c r="G83" s="13">
        <v>1700</v>
      </c>
      <c r="H83" s="13">
        <v>1300</v>
      </c>
      <c r="I83" s="13">
        <v>1400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28600</v>
      </c>
      <c r="F89" s="13">
        <v>2700</v>
      </c>
      <c r="G89" s="13">
        <v>11200</v>
      </c>
      <c r="H89" s="13">
        <v>-4000</v>
      </c>
      <c r="I89" s="13">
        <v>17800</v>
      </c>
      <c r="J89" s="13">
        <v>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-1000</v>
      </c>
      <c r="H91" s="13">
        <v>-800</v>
      </c>
      <c r="I91" s="13">
        <v>-900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600</v>
      </c>
      <c r="F94" s="13">
        <v>-600</v>
      </c>
      <c r="G94" s="13">
        <v>-33700</v>
      </c>
      <c r="H94" s="13">
        <v>-1200</v>
      </c>
      <c r="I94" s="13">
        <v>-1000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-13500</v>
      </c>
      <c r="F100" s="13">
        <v>-3500</v>
      </c>
      <c r="G100" s="13">
        <v>9100</v>
      </c>
      <c r="H100" s="13">
        <v>-2900</v>
      </c>
      <c r="I100" s="13">
        <v>-2900</v>
      </c>
      <c r="J100" s="13">
        <v>-2900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15600</v>
      </c>
      <c r="F102" s="13">
        <v>-1400</v>
      </c>
      <c r="G102" s="13">
        <v>-13500</v>
      </c>
      <c r="H102" s="13">
        <v>-8000</v>
      </c>
      <c r="I102" s="13">
        <v>14000</v>
      </c>
      <c r="J102" s="13">
        <v>-3300</v>
      </c>
      <c r="K102" s="13">
        <v>4000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1713200</v>
      </c>
      <c r="E8" s="13">
        <v>1542100</v>
      </c>
      <c r="F8" s="13">
        <v>1228900</v>
      </c>
      <c r="G8" s="13">
        <v>1151200</v>
      </c>
      <c r="H8" s="13">
        <v>1765200</v>
      </c>
      <c r="I8" s="13">
        <v>1501900</v>
      </c>
      <c r="J8" s="13">
        <v>1110600</v>
      </c>
      <c r="K8" s="13">
        <v>1274800</v>
      </c>
    </row>
    <row r="9" spans="1:11" x14ac:dyDescent="0.2">
      <c r="C9" s="11" t="s">
        <v>22</v>
      </c>
      <c r="D9" s="13">
        <v>1045000</v>
      </c>
      <c r="E9" s="13">
        <v>938600</v>
      </c>
      <c r="F9" s="13">
        <v>770100</v>
      </c>
      <c r="G9" s="13">
        <v>731300</v>
      </c>
      <c r="H9" s="13">
        <v>1045900</v>
      </c>
      <c r="I9" s="13">
        <v>894500</v>
      </c>
      <c r="J9" s="13">
        <v>688600</v>
      </c>
      <c r="K9" s="13">
        <v>767200</v>
      </c>
    </row>
    <row r="10" spans="1:11" x14ac:dyDescent="0.2">
      <c r="C10" s="11" t="s">
        <v>23</v>
      </c>
      <c r="D10" s="13">
        <v>668200</v>
      </c>
      <c r="E10" s="13">
        <v>603500</v>
      </c>
      <c r="F10" s="13">
        <v>458800</v>
      </c>
      <c r="G10" s="13">
        <v>419900</v>
      </c>
      <c r="H10" s="13">
        <v>719300</v>
      </c>
      <c r="I10" s="13">
        <v>607400</v>
      </c>
      <c r="J10" s="13">
        <v>422000</v>
      </c>
      <c r="K10" s="13">
        <v>507600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46800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1389300</v>
      </c>
      <c r="E17" s="13">
        <v>1305700</v>
      </c>
      <c r="F17" s="13">
        <v>1127400</v>
      </c>
      <c r="G17" s="13">
        <v>1054500</v>
      </c>
      <c r="H17" s="13">
        <v>1363600</v>
      </c>
      <c r="I17" s="13">
        <v>1210500</v>
      </c>
      <c r="J17" s="13">
        <v>1041200</v>
      </c>
      <c r="K17" s="13">
        <v>1096400</v>
      </c>
    </row>
    <row r="18" spans="3:11" x14ac:dyDescent="0.2">
      <c r="C18" s="11" t="s">
        <v>30</v>
      </c>
      <c r="D18" s="13">
        <v>323900</v>
      </c>
      <c r="E18" s="13">
        <v>236400</v>
      </c>
      <c r="F18" s="13">
        <v>101500</v>
      </c>
      <c r="G18" s="13">
        <v>96700</v>
      </c>
      <c r="H18" s="13">
        <v>401600</v>
      </c>
      <c r="I18" s="13">
        <v>291400</v>
      </c>
      <c r="J18" s="13">
        <v>69400</v>
      </c>
      <c r="K18" s="13">
        <v>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1400</v>
      </c>
      <c r="F20" s="13">
        <v>1100</v>
      </c>
      <c r="G20" s="13">
        <v>1100</v>
      </c>
      <c r="H20" s="13">
        <v>500</v>
      </c>
      <c r="I20" s="13">
        <v>900</v>
      </c>
      <c r="J20" s="13">
        <v>900</v>
      </c>
      <c r="K20" s="13">
        <v>2300</v>
      </c>
    </row>
    <row r="21" spans="3:11" x14ac:dyDescent="0.2">
      <c r="C21" s="11" t="s">
        <v>33</v>
      </c>
      <c r="D21" s="13">
        <v>394700</v>
      </c>
      <c r="E21" s="13">
        <v>300300</v>
      </c>
      <c r="F21" s="13">
        <v>160800</v>
      </c>
      <c r="G21" s="13">
        <v>154200</v>
      </c>
      <c r="H21" s="13">
        <v>454800</v>
      </c>
      <c r="I21" s="13">
        <v>347300</v>
      </c>
      <c r="J21" s="13">
        <v>125300</v>
      </c>
      <c r="K21" s="13">
        <v>234300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7900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319400</v>
      </c>
      <c r="E23" s="13">
        <v>230200</v>
      </c>
      <c r="F23" s="13">
        <v>94800</v>
      </c>
      <c r="G23" s="13">
        <v>89900</v>
      </c>
      <c r="H23" s="13">
        <v>394400</v>
      </c>
      <c r="I23" s="13">
        <v>284700</v>
      </c>
      <c r="J23" s="13">
        <v>62600</v>
      </c>
      <c r="K23" s="13">
        <v>173000</v>
      </c>
    </row>
    <row r="24" spans="3:11" x14ac:dyDescent="0.2">
      <c r="C24" s="11" t="s">
        <v>36</v>
      </c>
      <c r="D24" s="13">
        <v>77100</v>
      </c>
      <c r="E24" s="13">
        <v>55400</v>
      </c>
      <c r="F24" s="13">
        <v>33400</v>
      </c>
      <c r="G24" s="13">
        <v>21700</v>
      </c>
      <c r="H24" s="13">
        <v>135600</v>
      </c>
      <c r="I24" s="13">
        <v>98300</v>
      </c>
      <c r="J24" s="13">
        <v>15400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242300</v>
      </c>
      <c r="E26" s="13">
        <v>174800</v>
      </c>
      <c r="F26" s="13">
        <v>61400</v>
      </c>
      <c r="G26" s="13">
        <v>68200</v>
      </c>
      <c r="H26" s="13">
        <v>258900</v>
      </c>
      <c r="I26" s="13">
        <v>186400</v>
      </c>
      <c r="J26" s="13">
        <v>47200</v>
      </c>
      <c r="K26" s="13">
        <v>114100</v>
      </c>
    </row>
    <row r="27" spans="3:11" x14ac:dyDescent="0.2">
      <c r="C27" s="11" t="s">
        <v>38</v>
      </c>
      <c r="D27" s="13">
        <v>242300</v>
      </c>
      <c r="E27" s="13">
        <v>174800</v>
      </c>
      <c r="F27" s="13">
        <v>61400</v>
      </c>
      <c r="G27" s="13">
        <v>68200</v>
      </c>
      <c r="H27" s="13">
        <v>258900</v>
      </c>
      <c r="I27" s="13">
        <v>186400</v>
      </c>
      <c r="J27" s="13">
        <v>47200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-1400</v>
      </c>
      <c r="F32" s="13">
        <v>-1100</v>
      </c>
      <c r="G32" s="13">
        <v>-1100</v>
      </c>
      <c r="H32" s="13">
        <v>-500</v>
      </c>
      <c r="I32" s="13">
        <v>-900</v>
      </c>
      <c r="J32" s="13">
        <v>-900</v>
      </c>
      <c r="K32" s="13">
        <v>-2300</v>
      </c>
    </row>
    <row r="33" spans="2:11" x14ac:dyDescent="0.2">
      <c r="C33" s="11" t="s">
        <v>44</v>
      </c>
      <c r="D33" s="13">
        <v>242300</v>
      </c>
      <c r="E33" s="13">
        <v>174800</v>
      </c>
      <c r="F33" s="13">
        <v>8300</v>
      </c>
      <c r="G33" s="13">
        <v>68200</v>
      </c>
      <c r="H33" s="13">
        <v>258900</v>
      </c>
      <c r="I33" s="13">
        <v>186400</v>
      </c>
      <c r="J33" s="13">
        <v>47200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242300</v>
      </c>
      <c r="E35" s="13">
        <v>174800</v>
      </c>
      <c r="F35" s="13">
        <v>8300</v>
      </c>
      <c r="G35" s="13">
        <v>68200</v>
      </c>
      <c r="H35" s="13">
        <v>258900</v>
      </c>
      <c r="I35" s="13">
        <v>186400</v>
      </c>
      <c r="J35" s="13">
        <v>47200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978700</v>
      </c>
      <c r="E41" s="13">
        <v>753500</v>
      </c>
      <c r="F41" s="13">
        <v>687500</v>
      </c>
      <c r="G41" s="13">
        <v>683100</v>
      </c>
      <c r="H41" s="13">
        <v>988500</v>
      </c>
      <c r="I41" s="13">
        <v>839700</v>
      </c>
      <c r="J41" s="13">
        <v>760000</v>
      </c>
      <c r="K41" s="13">
        <v>790300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5500</v>
      </c>
      <c r="K42" s="13">
        <v>5000</v>
      </c>
    </row>
    <row r="43" spans="2:11" x14ac:dyDescent="0.2">
      <c r="C43" s="11" t="s">
        <v>51</v>
      </c>
      <c r="D43" s="13">
        <v>2588600</v>
      </c>
      <c r="E43" s="13">
        <v>2697000</v>
      </c>
      <c r="F43" s="13">
        <v>2435600</v>
      </c>
      <c r="G43" s="13">
        <v>2401300</v>
      </c>
      <c r="H43" s="13">
        <v>2669500</v>
      </c>
      <c r="I43" s="13">
        <v>2689700</v>
      </c>
      <c r="J43" s="13">
        <v>2361400</v>
      </c>
      <c r="K43" s="13">
        <v>2551800</v>
      </c>
    </row>
    <row r="44" spans="2:11" x14ac:dyDescent="0.2">
      <c r="C44" s="11" t="s">
        <v>52</v>
      </c>
      <c r="D44" s="13">
        <v>465400</v>
      </c>
      <c r="E44" s="13">
        <v>564600</v>
      </c>
      <c r="F44" s="13">
        <v>538200</v>
      </c>
      <c r="G44" s="13">
        <v>469100</v>
      </c>
      <c r="H44" s="13">
        <v>372000</v>
      </c>
      <c r="I44" s="13">
        <v>485500</v>
      </c>
      <c r="J44" s="13">
        <v>499900</v>
      </c>
      <c r="K44" s="13">
        <v>426500</v>
      </c>
    </row>
    <row r="45" spans="2:11" x14ac:dyDescent="0.2">
      <c r="C45" s="11" t="s">
        <v>53</v>
      </c>
      <c r="D45" s="13">
        <v>210700</v>
      </c>
      <c r="E45" s="13">
        <v>205000</v>
      </c>
      <c r="F45" s="13">
        <v>223400</v>
      </c>
      <c r="G45" s="13">
        <v>234600</v>
      </c>
      <c r="H45" s="13">
        <v>214600</v>
      </c>
      <c r="I45" s="13">
        <v>218100</v>
      </c>
      <c r="J45" s="13">
        <v>227100</v>
      </c>
      <c r="K45" s="13">
        <v>328700</v>
      </c>
    </row>
    <row r="46" spans="2:11" x14ac:dyDescent="0.2">
      <c r="C46" s="11" t="s">
        <v>54</v>
      </c>
      <c r="D46" s="13">
        <v>4243400</v>
      </c>
      <c r="E46" s="13">
        <v>4220200</v>
      </c>
      <c r="F46" s="13">
        <v>3884700</v>
      </c>
      <c r="G46" s="13">
        <v>3788100</v>
      </c>
      <c r="H46" s="13">
        <v>4244600</v>
      </c>
      <c r="I46" s="13">
        <v>4237900</v>
      </c>
      <c r="J46" s="13">
        <v>3853900</v>
      </c>
      <c r="K46" s="13">
        <v>4102300</v>
      </c>
    </row>
    <row r="47" spans="2:11" x14ac:dyDescent="0.2">
      <c r="C47" s="11" t="s">
        <v>55</v>
      </c>
      <c r="D47" s="13">
        <v>5109800</v>
      </c>
      <c r="E47" s="13">
        <v>4833900</v>
      </c>
      <c r="F47" s="13">
        <v>4907400</v>
      </c>
      <c r="G47" s="13">
        <v>5088600</v>
      </c>
      <c r="H47" s="13">
        <v>5038200</v>
      </c>
      <c r="I47" s="13">
        <v>4833700</v>
      </c>
      <c r="J47" s="13">
        <v>4797300</v>
      </c>
      <c r="K47" s="13">
        <v>4983400</v>
      </c>
    </row>
    <row r="48" spans="2:11" x14ac:dyDescent="0.2">
      <c r="C48" s="11" t="s">
        <v>56</v>
      </c>
      <c r="D48" s="13">
        <v>904100</v>
      </c>
      <c r="E48" s="13">
        <v>934600</v>
      </c>
      <c r="F48" s="13">
        <v>967800</v>
      </c>
      <c r="G48" s="13">
        <v>934600</v>
      </c>
      <c r="H48" s="13">
        <v>946300</v>
      </c>
      <c r="I48" s="13">
        <v>953000</v>
      </c>
      <c r="J48" s="13">
        <v>981600</v>
      </c>
      <c r="K48" s="13">
        <v>954500</v>
      </c>
    </row>
    <row r="49" spans="3:11" x14ac:dyDescent="0.2">
      <c r="C49" s="11" t="s">
        <v>57</v>
      </c>
      <c r="D49" s="13">
        <v>55500</v>
      </c>
      <c r="E49" s="13">
        <v>56500</v>
      </c>
      <c r="F49" s="13">
        <v>55900</v>
      </c>
      <c r="G49" s="13">
        <v>55900</v>
      </c>
      <c r="H49" s="13">
        <v>54600</v>
      </c>
      <c r="I49" s="13">
        <v>54000</v>
      </c>
      <c r="J49" s="13">
        <v>63900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232400</v>
      </c>
      <c r="F52" s="13">
        <v>156800</v>
      </c>
      <c r="G52" s="13">
        <v>221100</v>
      </c>
      <c r="H52" s="13">
        <v>204100</v>
      </c>
      <c r="I52" s="13">
        <v>203200</v>
      </c>
      <c r="J52" s="13">
        <v>193500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10546000</v>
      </c>
      <c r="E54" s="13">
        <v>10277600</v>
      </c>
      <c r="F54" s="13">
        <v>9972700</v>
      </c>
      <c r="G54" s="13">
        <v>10088400</v>
      </c>
      <c r="H54" s="13">
        <v>10487800</v>
      </c>
      <c r="I54" s="13">
        <v>10281900</v>
      </c>
      <c r="J54" s="13">
        <v>9890200</v>
      </c>
      <c r="K54" s="13">
        <v>10212200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319000</v>
      </c>
      <c r="F57" s="13">
        <v>227600</v>
      </c>
      <c r="G57" s="13">
        <v>277100</v>
      </c>
      <c r="H57" s="13">
        <v>327300</v>
      </c>
      <c r="I57" s="13">
        <v>358700</v>
      </c>
      <c r="J57" s="13">
        <v>235300</v>
      </c>
      <c r="K57" s="13">
        <v>291600</v>
      </c>
    </row>
    <row r="58" spans="3:11" x14ac:dyDescent="0.2">
      <c r="C58" s="11" t="s">
        <v>66</v>
      </c>
      <c r="D58" s="13">
        <v>2272800</v>
      </c>
      <c r="E58" s="13">
        <v>2909700</v>
      </c>
      <c r="F58" s="13">
        <v>2400800</v>
      </c>
      <c r="G58" s="13">
        <v>2365300</v>
      </c>
      <c r="H58" s="13">
        <v>2494000</v>
      </c>
      <c r="I58" s="13">
        <v>1650400</v>
      </c>
      <c r="J58" s="13">
        <v>2140600</v>
      </c>
      <c r="K58" s="13">
        <v>1755600</v>
      </c>
    </row>
    <row r="59" spans="3:11" x14ac:dyDescent="0.2">
      <c r="C59" s="11" t="s">
        <v>67</v>
      </c>
      <c r="D59" s="13">
        <v>572400</v>
      </c>
      <c r="E59" s="13">
        <v>566400</v>
      </c>
      <c r="F59" s="13">
        <v>529800</v>
      </c>
      <c r="G59" s="13">
        <v>574000</v>
      </c>
      <c r="H59" s="13">
        <v>533400</v>
      </c>
      <c r="I59" s="13">
        <v>547600</v>
      </c>
      <c r="J59" s="13">
        <v>486700</v>
      </c>
      <c r="K59" s="13">
        <v>506500</v>
      </c>
    </row>
    <row r="60" spans="3:11" x14ac:dyDescent="0.2">
      <c r="C60" s="11" t="s">
        <v>68</v>
      </c>
      <c r="D60" s="13">
        <v>3132400</v>
      </c>
      <c r="E60" s="13">
        <v>3795100</v>
      </c>
      <c r="F60" s="13">
        <v>3158200</v>
      </c>
      <c r="G60" s="13">
        <v>3216400</v>
      </c>
      <c r="H60" s="13">
        <v>3354800</v>
      </c>
      <c r="I60" s="13">
        <v>2556700</v>
      </c>
      <c r="J60" s="13">
        <v>2862600</v>
      </c>
      <c r="K60" s="13">
        <v>2553700</v>
      </c>
    </row>
    <row r="61" spans="3:11" x14ac:dyDescent="0.2">
      <c r="C61" s="11" t="s">
        <v>69</v>
      </c>
      <c r="D61" s="13">
        <v>4868300</v>
      </c>
      <c r="E61" s="13">
        <v>4108500</v>
      </c>
      <c r="F61" s="13">
        <v>4587300</v>
      </c>
      <c r="G61" s="13">
        <v>4607800</v>
      </c>
      <c r="H61" s="13">
        <v>4678400</v>
      </c>
      <c r="I61" s="13">
        <v>5320800</v>
      </c>
      <c r="J61" s="13">
        <v>4667000</v>
      </c>
      <c r="K61" s="13">
        <v>5170600</v>
      </c>
    </row>
    <row r="62" spans="3:11" x14ac:dyDescent="0.2">
      <c r="C62" s="11" t="s">
        <v>70</v>
      </c>
      <c r="D62" s="13">
        <v>383700</v>
      </c>
      <c r="E62" s="13">
        <v>378100</v>
      </c>
      <c r="F62" s="13">
        <v>383000</v>
      </c>
      <c r="G62" s="13">
        <v>407400</v>
      </c>
      <c r="H62" s="13">
        <v>408500</v>
      </c>
      <c r="I62" s="13">
        <v>410900</v>
      </c>
      <c r="J62" s="13">
        <v>440500</v>
      </c>
      <c r="K62" s="13">
        <v>495500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8384500</v>
      </c>
      <c r="E66" s="13">
        <v>8281700</v>
      </c>
      <c r="F66" s="13">
        <v>8128400</v>
      </c>
      <c r="G66" s="13">
        <v>8231500</v>
      </c>
      <c r="H66" s="13">
        <v>8441600</v>
      </c>
      <c r="I66" s="13">
        <v>8288400</v>
      </c>
      <c r="J66" s="13">
        <v>7970100</v>
      </c>
      <c r="K66" s="13">
        <v>8219900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1906000</v>
      </c>
      <c r="E72" s="13">
        <v>1725600</v>
      </c>
      <c r="F72" s="13">
        <v>1607600</v>
      </c>
      <c r="G72" s="13">
        <v>1661000</v>
      </c>
      <c r="H72" s="13">
        <v>1654500</v>
      </c>
      <c r="I72" s="13">
        <v>1459400</v>
      </c>
      <c r="J72" s="13">
        <v>1337700</v>
      </c>
      <c r="K72" s="13">
        <v>9416600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2161500</v>
      </c>
      <c r="E76" s="13">
        <v>1995900</v>
      </c>
      <c r="F76" s="13">
        <v>1844300</v>
      </c>
      <c r="G76" s="13">
        <v>1856800</v>
      </c>
      <c r="H76" s="13">
        <v>2046200</v>
      </c>
      <c r="I76" s="13">
        <v>1993400</v>
      </c>
      <c r="J76" s="13">
        <v>1920200</v>
      </c>
      <c r="K76" s="13">
        <v>1992400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242300</v>
      </c>
      <c r="E81" s="13">
        <v>174800</v>
      </c>
      <c r="F81" s="13">
        <v>8300</v>
      </c>
      <c r="G81" s="13">
        <v>68200</v>
      </c>
      <c r="H81" s="13">
        <v>258900</v>
      </c>
      <c r="I81" s="13">
        <v>186400</v>
      </c>
      <c r="J81" s="13">
        <v>47200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62500</v>
      </c>
      <c r="F83" s="13">
        <v>58200</v>
      </c>
      <c r="G83" s="13">
        <v>56400</v>
      </c>
      <c r="H83" s="13">
        <v>52700</v>
      </c>
      <c r="I83" s="13">
        <v>54900</v>
      </c>
      <c r="J83" s="13">
        <v>55000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544300</v>
      </c>
      <c r="E89" s="13">
        <v>191600</v>
      </c>
      <c r="F89" s="13">
        <v>56000</v>
      </c>
      <c r="G89" s="13">
        <v>322000</v>
      </c>
      <c r="H89" s="13">
        <v>467100</v>
      </c>
      <c r="I89" s="13">
        <v>159900</v>
      </c>
      <c r="J89" s="13">
        <v>246500</v>
      </c>
      <c r="K89" s="13">
        <v>471500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-28400</v>
      </c>
      <c r="F91" s="13">
        <v>-92300</v>
      </c>
      <c r="G91" s="13">
        <v>25600</v>
      </c>
      <c r="H91" s="13">
        <v>-91700</v>
      </c>
      <c r="I91" s="13">
        <v>-47900</v>
      </c>
      <c r="J91" s="13">
        <v>-93500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-346300</v>
      </c>
      <c r="E94" s="13">
        <v>-21700</v>
      </c>
      <c r="F94" s="13">
        <v>-8500</v>
      </c>
      <c r="G94" s="13">
        <v>-161200</v>
      </c>
      <c r="H94" s="13">
        <v>-305400</v>
      </c>
      <c r="I94" s="13">
        <v>-87500</v>
      </c>
      <c r="J94" s="13">
        <v>-13800</v>
      </c>
      <c r="K94" s="13">
        <v>-262900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-62700</v>
      </c>
      <c r="F96" s="13">
        <v>-61700</v>
      </c>
      <c r="G96" s="13">
        <v>-61700</v>
      </c>
      <c r="H96" s="13">
        <v>-63800</v>
      </c>
      <c r="I96" s="13">
        <v>-64600</v>
      </c>
      <c r="J96" s="13">
        <v>-61900</v>
      </c>
      <c r="K96" s="13">
        <v>-62600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-98900</v>
      </c>
      <c r="F100" s="13">
        <v>-41100</v>
      </c>
      <c r="G100" s="13">
        <v>-489800</v>
      </c>
      <c r="H100" s="13">
        <v>-34100</v>
      </c>
      <c r="I100" s="13">
        <v>23100</v>
      </c>
      <c r="J100" s="13">
        <v>-246900</v>
      </c>
      <c r="K100" s="13">
        <v>-285700</v>
      </c>
    </row>
    <row r="101" spans="3:11" x14ac:dyDescent="0.2">
      <c r="C101" s="11" t="s">
        <v>19</v>
      </c>
      <c r="D101" s="13">
        <v>-12100</v>
      </c>
      <c r="E101" s="13">
        <v>2000</v>
      </c>
      <c r="F101" s="13">
        <v>-2100</v>
      </c>
      <c r="G101" s="13">
        <v>16400</v>
      </c>
      <c r="H101" s="13">
        <v>5200</v>
      </c>
      <c r="I101" s="13">
        <v>7200</v>
      </c>
      <c r="J101" s="13">
        <v>-16100</v>
      </c>
      <c r="K101" s="13">
        <v>2800</v>
      </c>
    </row>
    <row r="102" spans="3:11" x14ac:dyDescent="0.2">
      <c r="C102" s="11" t="s">
        <v>20</v>
      </c>
      <c r="D102" s="13">
        <v>210400</v>
      </c>
      <c r="E102" s="13">
        <v>73000</v>
      </c>
      <c r="F102" s="13">
        <v>4400</v>
      </c>
      <c r="G102" s="13">
        <v>-312600</v>
      </c>
      <c r="H102" s="13">
        <v>132900</v>
      </c>
      <c r="I102" s="13">
        <v>102800</v>
      </c>
      <c r="J102" s="13">
        <v>-30300</v>
      </c>
      <c r="K102" s="13">
        <v>-74400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2462900</v>
      </c>
      <c r="E8" s="13">
        <v>2181800</v>
      </c>
      <c r="F8" s="13">
        <v>1975200</v>
      </c>
      <c r="G8" s="13">
        <v>1842500</v>
      </c>
      <c r="H8" s="13">
        <v>1812800</v>
      </c>
      <c r="I8" s="13">
        <v>1857000</v>
      </c>
      <c r="J8" s="13">
        <v>1930600</v>
      </c>
      <c r="K8" s="13">
        <v>2023300</v>
      </c>
    </row>
    <row r="9" spans="1:11" x14ac:dyDescent="0.2">
      <c r="C9" s="11" t="s">
        <v>22</v>
      </c>
      <c r="D9" s="13">
        <v>1287500</v>
      </c>
      <c r="E9" s="13">
        <v>1084900</v>
      </c>
      <c r="F9" s="13">
        <v>923700</v>
      </c>
      <c r="G9" s="13">
        <v>832700</v>
      </c>
      <c r="H9" s="13">
        <v>794100</v>
      </c>
      <c r="I9" s="13">
        <v>857700</v>
      </c>
      <c r="J9" s="13">
        <v>946800</v>
      </c>
      <c r="K9" s="13">
        <v>1030700</v>
      </c>
    </row>
    <row r="10" spans="1:11" x14ac:dyDescent="0.2">
      <c r="C10" s="11" t="s">
        <v>23</v>
      </c>
      <c r="D10" s="13">
        <v>1175400</v>
      </c>
      <c r="E10" s="13">
        <v>1096900</v>
      </c>
      <c r="F10" s="13">
        <v>1051500</v>
      </c>
      <c r="G10" s="13">
        <v>1009800</v>
      </c>
      <c r="H10" s="13">
        <v>1018600</v>
      </c>
      <c r="I10" s="13">
        <v>999300</v>
      </c>
      <c r="J10" s="13">
        <v>983800</v>
      </c>
      <c r="K10" s="13">
        <v>992600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5300</v>
      </c>
      <c r="F12" s="13">
        <v>700</v>
      </c>
      <c r="G12" s="13">
        <v>4900</v>
      </c>
      <c r="H12" s="13">
        <v>1400</v>
      </c>
      <c r="I12" s="13">
        <v>4100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-26800</v>
      </c>
      <c r="F14" s="13">
        <v>-5600</v>
      </c>
      <c r="G14" s="13" t="s">
        <v>92</v>
      </c>
      <c r="H14" s="13" t="s">
        <v>92</v>
      </c>
      <c r="I14" s="13">
        <v>-3900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159000</v>
      </c>
      <c r="E15" s="13">
        <v>155000</v>
      </c>
      <c r="F15" s="13">
        <v>148900</v>
      </c>
      <c r="G15" s="13">
        <v>143900</v>
      </c>
      <c r="H15" s="13">
        <v>140600</v>
      </c>
      <c r="I15" s="13">
        <v>134700</v>
      </c>
      <c r="J15" s="13">
        <v>130900</v>
      </c>
      <c r="K15" s="13">
        <v>128400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1884500</v>
      </c>
      <c r="E17" s="13">
        <v>1670200</v>
      </c>
      <c r="F17" s="13">
        <v>1429300</v>
      </c>
      <c r="G17" s="13">
        <v>1443800</v>
      </c>
      <c r="H17" s="13">
        <v>1297600</v>
      </c>
      <c r="I17" s="13">
        <v>1512400</v>
      </c>
      <c r="J17" s="13">
        <v>1367700</v>
      </c>
      <c r="K17" s="13">
        <v>1543600</v>
      </c>
    </row>
    <row r="18" spans="3:11" x14ac:dyDescent="0.2">
      <c r="C18" s="11" t="s">
        <v>30</v>
      </c>
      <c r="D18" s="13">
        <v>578400</v>
      </c>
      <c r="E18" s="13">
        <v>511600</v>
      </c>
      <c r="F18" s="13">
        <v>545900</v>
      </c>
      <c r="G18" s="13">
        <v>398700</v>
      </c>
      <c r="H18" s="13">
        <v>515200</v>
      </c>
      <c r="I18" s="13">
        <v>344700</v>
      </c>
      <c r="J18" s="13">
        <v>562900</v>
      </c>
      <c r="K18" s="13">
        <v>479700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314700</v>
      </c>
      <c r="E20" s="13">
        <v>248500</v>
      </c>
      <c r="F20" s="13">
        <v>275300</v>
      </c>
      <c r="G20" s="13">
        <v>225200</v>
      </c>
      <c r="H20" s="13">
        <v>275600</v>
      </c>
      <c r="I20" s="13">
        <v>278200</v>
      </c>
      <c r="J20" s="13">
        <v>226600</v>
      </c>
      <c r="K20" s="13">
        <v>189800</v>
      </c>
    </row>
    <row r="21" spans="3:11" x14ac:dyDescent="0.2">
      <c r="C21" s="11" t="s">
        <v>33</v>
      </c>
      <c r="D21" s="13">
        <v>1052100</v>
      </c>
      <c r="E21" s="13">
        <v>766200</v>
      </c>
      <c r="F21" s="13">
        <v>970100</v>
      </c>
      <c r="G21" s="13">
        <v>627200</v>
      </c>
      <c r="H21" s="13">
        <v>931500</v>
      </c>
      <c r="I21" s="13">
        <v>626700</v>
      </c>
      <c r="J21" s="13">
        <v>920500</v>
      </c>
      <c r="K21" s="13">
        <v>676400</v>
      </c>
    </row>
    <row r="22" spans="3:11" x14ac:dyDescent="0.2">
      <c r="C22" s="11" t="s">
        <v>34</v>
      </c>
      <c r="D22" s="13">
        <v>78000</v>
      </c>
      <c r="E22" s="13">
        <v>82200</v>
      </c>
      <c r="F22" s="13">
        <v>78700</v>
      </c>
      <c r="G22" s="13">
        <v>80700</v>
      </c>
      <c r="H22" s="13">
        <v>73800</v>
      </c>
      <c r="I22" s="13">
        <v>81700</v>
      </c>
      <c r="J22" s="13">
        <v>62800</v>
      </c>
      <c r="K22" s="13">
        <v>66000</v>
      </c>
    </row>
    <row r="23" spans="3:11" x14ac:dyDescent="0.2">
      <c r="C23" s="11" t="s">
        <v>35</v>
      </c>
      <c r="D23" s="13">
        <v>815100</v>
      </c>
      <c r="E23" s="13">
        <v>677900</v>
      </c>
      <c r="F23" s="13">
        <v>742500</v>
      </c>
      <c r="G23" s="13">
        <v>543300</v>
      </c>
      <c r="H23" s="13">
        <v>717000</v>
      </c>
      <c r="I23" s="13">
        <v>541200</v>
      </c>
      <c r="J23" s="13">
        <v>726700</v>
      </c>
      <c r="K23" s="13">
        <v>603500</v>
      </c>
    </row>
    <row r="24" spans="3:11" x14ac:dyDescent="0.2">
      <c r="C24" s="11" t="s">
        <v>36</v>
      </c>
      <c r="D24" s="13">
        <v>127500</v>
      </c>
      <c r="E24" s="13">
        <v>119900</v>
      </c>
      <c r="F24" s="13">
        <v>104100</v>
      </c>
      <c r="G24" s="13">
        <v>103100</v>
      </c>
      <c r="H24" s="13">
        <v>98600</v>
      </c>
      <c r="I24" s="13">
        <v>99000</v>
      </c>
      <c r="J24" s="13">
        <v>122000</v>
      </c>
      <c r="K24" s="13">
        <v>103400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687500</v>
      </c>
      <c r="E26" s="13">
        <v>558000</v>
      </c>
      <c r="F26" s="13">
        <v>638400</v>
      </c>
      <c r="G26" s="13">
        <v>440200</v>
      </c>
      <c r="H26" s="13">
        <v>618300</v>
      </c>
      <c r="I26" s="13">
        <v>442200</v>
      </c>
      <c r="J26" s="13">
        <v>604700</v>
      </c>
      <c r="K26" s="13">
        <v>500100</v>
      </c>
    </row>
    <row r="27" spans="3:11" x14ac:dyDescent="0.2">
      <c r="C27" s="11" t="s">
        <v>38</v>
      </c>
      <c r="D27" s="13">
        <v>613000</v>
      </c>
      <c r="E27" s="13">
        <v>480400</v>
      </c>
      <c r="F27" s="13">
        <v>572400</v>
      </c>
      <c r="G27" s="13">
        <v>385300</v>
      </c>
      <c r="H27" s="13">
        <v>554300</v>
      </c>
      <c r="I27" s="13">
        <v>397400</v>
      </c>
      <c r="J27" s="13">
        <v>537200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-314700</v>
      </c>
      <c r="E32" s="13">
        <v>-248500</v>
      </c>
      <c r="F32" s="13">
        <v>-275300</v>
      </c>
      <c r="G32" s="13">
        <v>-225200</v>
      </c>
      <c r="H32" s="13">
        <v>-275600</v>
      </c>
      <c r="I32" s="13">
        <v>-278200</v>
      </c>
      <c r="J32" s="13">
        <v>-226600</v>
      </c>
      <c r="K32" s="13">
        <v>-189800</v>
      </c>
    </row>
    <row r="33" spans="2:11" x14ac:dyDescent="0.2">
      <c r="C33" s="11" t="s">
        <v>44</v>
      </c>
      <c r="D33" s="13">
        <v>613000</v>
      </c>
      <c r="E33" s="13">
        <v>480400</v>
      </c>
      <c r="F33" s="13">
        <v>572400</v>
      </c>
      <c r="G33" s="13">
        <v>385300</v>
      </c>
      <c r="H33" s="13">
        <v>554300</v>
      </c>
      <c r="I33" s="13">
        <v>397400</v>
      </c>
      <c r="J33" s="13">
        <v>537200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613000</v>
      </c>
      <c r="E35" s="13">
        <v>480400</v>
      </c>
      <c r="F35" s="13">
        <v>572400</v>
      </c>
      <c r="G35" s="13">
        <v>385300</v>
      </c>
      <c r="H35" s="13">
        <v>554300</v>
      </c>
      <c r="I35" s="13">
        <v>397400</v>
      </c>
      <c r="J35" s="13">
        <v>537200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1510100</v>
      </c>
      <c r="E41" s="13">
        <v>1377100</v>
      </c>
      <c r="F41" s="13">
        <v>1118500</v>
      </c>
      <c r="G41" s="13">
        <v>1033700</v>
      </c>
      <c r="H41" s="13">
        <v>911100</v>
      </c>
      <c r="I41" s="13">
        <v>1526500</v>
      </c>
      <c r="J41" s="13">
        <v>1760200</v>
      </c>
      <c r="K41" s="13">
        <v>1613500</v>
      </c>
    </row>
    <row r="42" spans="2:11" x14ac:dyDescent="0.2">
      <c r="C42" s="11" t="s">
        <v>50</v>
      </c>
      <c r="D42" s="13">
        <v>218800</v>
      </c>
      <c r="E42" s="13">
        <v>285800</v>
      </c>
      <c r="F42" s="13">
        <v>245200</v>
      </c>
      <c r="G42" s="13">
        <v>452600</v>
      </c>
      <c r="H42" s="13">
        <v>703700</v>
      </c>
      <c r="I42" s="13">
        <v>171400</v>
      </c>
      <c r="J42" s="13">
        <v>56200</v>
      </c>
      <c r="K42" s="13">
        <v>162400</v>
      </c>
    </row>
    <row r="43" spans="2:11" x14ac:dyDescent="0.2">
      <c r="C43" s="11" t="s">
        <v>51</v>
      </c>
      <c r="D43" s="13">
        <v>977000</v>
      </c>
      <c r="E43" s="13">
        <v>913600</v>
      </c>
      <c r="F43" s="13">
        <v>814700</v>
      </c>
      <c r="G43" s="13">
        <v>792200</v>
      </c>
      <c r="H43" s="13">
        <v>817200</v>
      </c>
      <c r="I43" s="13">
        <v>874800</v>
      </c>
      <c r="J43" s="13">
        <v>845600</v>
      </c>
      <c r="K43" s="13">
        <v>830500</v>
      </c>
    </row>
    <row r="44" spans="2:11" x14ac:dyDescent="0.2">
      <c r="C44" s="11" t="s">
        <v>52</v>
      </c>
      <c r="D44" s="13">
        <v>307400</v>
      </c>
      <c r="E44" s="13">
        <v>330000</v>
      </c>
      <c r="F44" s="13">
        <v>287500</v>
      </c>
      <c r="G44" s="13">
        <v>270100</v>
      </c>
      <c r="H44" s="13">
        <v>270000</v>
      </c>
      <c r="I44" s="13">
        <v>293300</v>
      </c>
      <c r="J44" s="13">
        <v>297500</v>
      </c>
      <c r="K44" s="13">
        <v>292200</v>
      </c>
    </row>
    <row r="45" spans="2:11" x14ac:dyDescent="0.2">
      <c r="C45" s="11" t="s">
        <v>53</v>
      </c>
      <c r="D45" s="13">
        <v>192900</v>
      </c>
      <c r="E45" s="13">
        <v>212400</v>
      </c>
      <c r="F45" s="13">
        <v>179300</v>
      </c>
      <c r="G45" s="13">
        <v>161200</v>
      </c>
      <c r="H45" s="13">
        <v>164600</v>
      </c>
      <c r="I45" s="13">
        <v>159000</v>
      </c>
      <c r="J45" s="13">
        <v>238100</v>
      </c>
      <c r="K45" s="13">
        <v>255400</v>
      </c>
    </row>
    <row r="46" spans="2:11" x14ac:dyDescent="0.2">
      <c r="C46" s="11" t="s">
        <v>54</v>
      </c>
      <c r="D46" s="13">
        <v>3206200</v>
      </c>
      <c r="E46" s="13">
        <v>3118800</v>
      </c>
      <c r="F46" s="13">
        <v>2645100</v>
      </c>
      <c r="G46" s="13">
        <v>2709900</v>
      </c>
      <c r="H46" s="13">
        <v>2866600</v>
      </c>
      <c r="I46" s="13">
        <v>3025000</v>
      </c>
      <c r="J46" s="13">
        <v>3197600</v>
      </c>
      <c r="K46" s="13">
        <v>3154100</v>
      </c>
    </row>
    <row r="47" spans="2:11" x14ac:dyDescent="0.2">
      <c r="C47" s="11" t="s">
        <v>55</v>
      </c>
      <c r="D47" s="13">
        <v>5174800</v>
      </c>
      <c r="E47" s="13">
        <v>4971800</v>
      </c>
      <c r="F47" s="13">
        <v>4813100</v>
      </c>
      <c r="G47" s="13">
        <v>4503600</v>
      </c>
      <c r="H47" s="13">
        <v>4457200</v>
      </c>
      <c r="I47" s="13">
        <v>4301900</v>
      </c>
      <c r="J47" s="13">
        <v>4339200</v>
      </c>
      <c r="K47" s="13">
        <v>3772500</v>
      </c>
    </row>
    <row r="48" spans="2:11" x14ac:dyDescent="0.2">
      <c r="C48" s="11" t="s">
        <v>56</v>
      </c>
      <c r="D48" s="13">
        <v>7438300</v>
      </c>
      <c r="E48" s="13">
        <v>7243700</v>
      </c>
      <c r="F48" s="13">
        <v>6735800</v>
      </c>
      <c r="G48" s="13">
        <v>6392100</v>
      </c>
      <c r="H48" s="13">
        <v>6299600</v>
      </c>
      <c r="I48" s="13">
        <v>6165600</v>
      </c>
      <c r="J48" s="13">
        <v>6088800</v>
      </c>
      <c r="K48" s="13">
        <v>6448400</v>
      </c>
    </row>
    <row r="49" spans="3:11" x14ac:dyDescent="0.2">
      <c r="C49" s="11" t="s">
        <v>57</v>
      </c>
      <c r="D49" s="13">
        <v>746400</v>
      </c>
      <c r="E49" s="13">
        <v>753100</v>
      </c>
      <c r="F49" s="13">
        <v>725100</v>
      </c>
      <c r="G49" s="13">
        <v>713300</v>
      </c>
      <c r="H49" s="13">
        <v>730700</v>
      </c>
      <c r="I49" s="13">
        <v>744900</v>
      </c>
      <c r="J49" s="13">
        <v>766200</v>
      </c>
      <c r="K49" s="13">
        <v>749900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702800</v>
      </c>
      <c r="E52" s="13">
        <v>688500</v>
      </c>
      <c r="F52" s="13">
        <v>648200</v>
      </c>
      <c r="G52" s="13">
        <v>624300</v>
      </c>
      <c r="H52" s="13">
        <v>624600</v>
      </c>
      <c r="I52" s="13">
        <v>554700</v>
      </c>
      <c r="J52" s="13">
        <v>538400</v>
      </c>
      <c r="K52" s="13">
        <v>519700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17268400</v>
      </c>
      <c r="E54" s="13">
        <v>16775900</v>
      </c>
      <c r="F54" s="13">
        <v>15567400</v>
      </c>
      <c r="G54" s="13">
        <v>14943200</v>
      </c>
      <c r="H54" s="13">
        <v>14978700</v>
      </c>
      <c r="I54" s="13">
        <v>14792100</v>
      </c>
      <c r="J54" s="13">
        <v>14930300</v>
      </c>
      <c r="K54" s="13">
        <v>14644600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1027900</v>
      </c>
      <c r="E57" s="13">
        <v>1972200</v>
      </c>
      <c r="F57" s="13">
        <v>1672200</v>
      </c>
      <c r="G57" s="13">
        <v>1645200</v>
      </c>
      <c r="H57" s="13">
        <v>1554900</v>
      </c>
      <c r="I57" s="13">
        <v>1601200</v>
      </c>
      <c r="J57" s="13">
        <v>1535700</v>
      </c>
      <c r="K57" s="13">
        <v>1615400</v>
      </c>
    </row>
    <row r="58" spans="3:11" x14ac:dyDescent="0.2">
      <c r="C58" s="11" t="s">
        <v>66</v>
      </c>
      <c r="D58" s="13">
        <v>2220200</v>
      </c>
      <c r="E58" s="13">
        <v>2016900</v>
      </c>
      <c r="F58" s="13">
        <v>978200</v>
      </c>
      <c r="G58" s="13">
        <v>761800</v>
      </c>
      <c r="H58" s="13">
        <v>828300</v>
      </c>
      <c r="I58" s="13">
        <v>1243200</v>
      </c>
      <c r="J58" s="13">
        <v>1241900</v>
      </c>
      <c r="K58" s="13">
        <v>902400</v>
      </c>
    </row>
    <row r="59" spans="3:11" x14ac:dyDescent="0.2">
      <c r="C59" s="11" t="s">
        <v>67</v>
      </c>
      <c r="D59" s="13">
        <v>960900</v>
      </c>
      <c r="E59" s="13">
        <v>100300</v>
      </c>
      <c r="F59" s="13">
        <v>116200</v>
      </c>
      <c r="G59" s="13">
        <v>95100</v>
      </c>
      <c r="H59" s="13">
        <v>125900</v>
      </c>
      <c r="I59" s="13">
        <v>122800</v>
      </c>
      <c r="J59" s="13">
        <v>160400</v>
      </c>
      <c r="K59" s="13">
        <v>130500</v>
      </c>
    </row>
    <row r="60" spans="3:11" x14ac:dyDescent="0.2">
      <c r="C60" s="11" t="s">
        <v>68</v>
      </c>
      <c r="D60" s="13">
        <v>4209000</v>
      </c>
      <c r="E60" s="13">
        <v>4089400</v>
      </c>
      <c r="F60" s="13">
        <v>2766700</v>
      </c>
      <c r="G60" s="13">
        <v>2502100</v>
      </c>
      <c r="H60" s="13">
        <v>2509100</v>
      </c>
      <c r="I60" s="13">
        <v>2967100</v>
      </c>
      <c r="J60" s="13">
        <v>2937900</v>
      </c>
      <c r="K60" s="13">
        <v>2648300</v>
      </c>
    </row>
    <row r="61" spans="3:11" x14ac:dyDescent="0.2">
      <c r="C61" s="11" t="s">
        <v>69</v>
      </c>
      <c r="D61" s="13">
        <v>2894700</v>
      </c>
      <c r="E61" s="13">
        <v>2708700</v>
      </c>
      <c r="F61" s="13">
        <v>3442900</v>
      </c>
      <c r="G61" s="13">
        <v>3493900</v>
      </c>
      <c r="H61" s="13">
        <v>3534800</v>
      </c>
      <c r="I61" s="13">
        <v>2990500</v>
      </c>
      <c r="J61" s="13">
        <v>2977500</v>
      </c>
      <c r="K61" s="13">
        <v>3134000</v>
      </c>
    </row>
    <row r="62" spans="3:11" x14ac:dyDescent="0.2">
      <c r="C62" s="11" t="s">
        <v>70</v>
      </c>
      <c r="D62" s="13">
        <v>999500</v>
      </c>
      <c r="E62" s="13">
        <v>986400</v>
      </c>
      <c r="F62" s="13">
        <v>939100</v>
      </c>
      <c r="G62" s="13">
        <v>896200</v>
      </c>
      <c r="H62" s="13">
        <v>875100</v>
      </c>
      <c r="I62" s="13">
        <v>884000</v>
      </c>
      <c r="J62" s="13">
        <v>871900</v>
      </c>
      <c r="K62" s="13">
        <v>897700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9091100</v>
      </c>
      <c r="E66" s="13">
        <v>8738400</v>
      </c>
      <c r="F66" s="13">
        <v>8025900</v>
      </c>
      <c r="G66" s="13">
        <v>7738500</v>
      </c>
      <c r="H66" s="13">
        <v>7796600</v>
      </c>
      <c r="I66" s="13">
        <v>7727100</v>
      </c>
      <c r="J66" s="13">
        <v>7705100</v>
      </c>
      <c r="K66" s="13">
        <v>7606900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7020900</v>
      </c>
      <c r="E72" s="13">
        <v>6805400</v>
      </c>
      <c r="F72" s="13">
        <v>6522300</v>
      </c>
      <c r="G72" s="13">
        <v>6329300</v>
      </c>
      <c r="H72" s="13">
        <v>6148000</v>
      </c>
      <c r="I72" s="13">
        <v>5934700</v>
      </c>
      <c r="J72" s="13">
        <v>5774300</v>
      </c>
      <c r="K72" s="13">
        <v>5544700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8177300</v>
      </c>
      <c r="E76" s="13">
        <v>8037500</v>
      </c>
      <c r="F76" s="13">
        <v>7541500</v>
      </c>
      <c r="G76" s="13">
        <v>7204600</v>
      </c>
      <c r="H76" s="13">
        <v>7182100</v>
      </c>
      <c r="I76" s="13">
        <v>7065000</v>
      </c>
      <c r="J76" s="13">
        <v>7225200</v>
      </c>
      <c r="K76" s="13">
        <v>7037700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613000</v>
      </c>
      <c r="E81" s="13">
        <v>480400</v>
      </c>
      <c r="F81" s="13">
        <v>572400</v>
      </c>
      <c r="G81" s="13">
        <v>385300</v>
      </c>
      <c r="H81" s="13">
        <v>554300</v>
      </c>
      <c r="I81" s="13">
        <v>397400</v>
      </c>
      <c r="J81" s="13">
        <v>537200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641400</v>
      </c>
      <c r="E89" s="13">
        <v>528800</v>
      </c>
      <c r="F89" s="13">
        <v>562300</v>
      </c>
      <c r="G89" s="13">
        <v>523800</v>
      </c>
      <c r="H89" s="13">
        <v>560300</v>
      </c>
      <c r="I89" s="13">
        <v>532400</v>
      </c>
      <c r="J89" s="13">
        <v>527000</v>
      </c>
      <c r="K89" s="13">
        <v>532200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</v>
      </c>
      <c r="E91" s="13">
        <v>-453200</v>
      </c>
      <c r="F91" s="13">
        <v>-315900</v>
      </c>
      <c r="G91" s="13">
        <v>-437700</v>
      </c>
      <c r="H91" s="13">
        <v>-337600</v>
      </c>
      <c r="I91" s="13">
        <v>-421600</v>
      </c>
      <c r="J91" s="13">
        <v>-350100</v>
      </c>
      <c r="K91" s="13">
        <v>-489100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-356500</v>
      </c>
      <c r="E94" s="13">
        <v>-149600</v>
      </c>
      <c r="F94" s="13">
        <v>-64200</v>
      </c>
      <c r="G94" s="13">
        <v>-11500</v>
      </c>
      <c r="H94" s="13">
        <v>-816400</v>
      </c>
      <c r="I94" s="13">
        <v>-425400</v>
      </c>
      <c r="J94" s="13">
        <v>-181200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-411800</v>
      </c>
      <c r="E96" s="13">
        <v>-214800</v>
      </c>
      <c r="F96" s="13">
        <v>-374400</v>
      </c>
      <c r="G96" s="13">
        <v>-195300</v>
      </c>
      <c r="H96" s="13">
        <v>-340400</v>
      </c>
      <c r="I96" s="13">
        <v>-177600</v>
      </c>
      <c r="J96" s="13">
        <v>-309500</v>
      </c>
      <c r="K96" s="13">
        <v>-161500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</v>
      </c>
      <c r="E100" s="13">
        <v>-133400</v>
      </c>
      <c r="F100" s="13">
        <v>-422000</v>
      </c>
      <c r="G100" s="13">
        <v>-373100</v>
      </c>
      <c r="H100" s="13">
        <v>-353000</v>
      </c>
      <c r="I100" s="13">
        <v>-307200</v>
      </c>
      <c r="J100" s="13">
        <v>-201900</v>
      </c>
      <c r="K100" s="13">
        <v>-234700</v>
      </c>
    </row>
    <row r="101" spans="3:11" x14ac:dyDescent="0.2">
      <c r="C101" s="11" t="s">
        <v>19</v>
      </c>
      <c r="D101" s="13">
        <v>-3000</v>
      </c>
      <c r="E101" s="13">
        <v>12900</v>
      </c>
      <c r="F101" s="13">
        <v>8700</v>
      </c>
      <c r="G101" s="13">
        <v>-16500</v>
      </c>
      <c r="H101" s="13">
        <v>-6200</v>
      </c>
      <c r="I101" s="13">
        <v>-33500</v>
      </c>
      <c r="J101" s="13">
        <v>2800</v>
      </c>
      <c r="K101" s="13">
        <v>100</v>
      </c>
    </row>
    <row r="102" spans="3:11" x14ac:dyDescent="0.2">
      <c r="C102" s="11" t="s">
        <v>20</v>
      </c>
      <c r="D102" s="13">
        <v>133000</v>
      </c>
      <c r="E102" s="13">
        <v>258600</v>
      </c>
      <c r="F102" s="13">
        <v>84700</v>
      </c>
      <c r="G102" s="13">
        <v>122600</v>
      </c>
      <c r="H102" s="13">
        <v>-615400</v>
      </c>
      <c r="I102" s="13">
        <v>-233700</v>
      </c>
      <c r="J102" s="13">
        <v>146700</v>
      </c>
      <c r="K102" s="13">
        <v>87700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147200</v>
      </c>
      <c r="E8" s="13">
        <v>120600</v>
      </c>
      <c r="F8" s="13">
        <v>157400</v>
      </c>
      <c r="G8" s="13">
        <v>115500</v>
      </c>
      <c r="H8" s="13">
        <v>138000</v>
      </c>
      <c r="I8" s="13">
        <v>91300</v>
      </c>
      <c r="J8" s="13">
        <v>99100</v>
      </c>
      <c r="K8" s="13">
        <v>103500</v>
      </c>
    </row>
    <row r="9" spans="1:11" x14ac:dyDescent="0.2">
      <c r="C9" s="11" t="s">
        <v>22</v>
      </c>
      <c r="D9" s="13">
        <v>89200</v>
      </c>
      <c r="E9" s="13">
        <v>76700</v>
      </c>
      <c r="F9" s="13">
        <v>95500</v>
      </c>
      <c r="G9" s="13">
        <v>73400</v>
      </c>
      <c r="H9" s="13">
        <v>84400</v>
      </c>
      <c r="I9" s="13">
        <v>63200</v>
      </c>
      <c r="J9" s="13">
        <v>70800</v>
      </c>
      <c r="K9" s="13">
        <v>73000</v>
      </c>
    </row>
    <row r="10" spans="1:11" x14ac:dyDescent="0.2">
      <c r="C10" s="11" t="s">
        <v>23</v>
      </c>
      <c r="D10" s="13">
        <v>58000</v>
      </c>
      <c r="E10" s="13">
        <v>43900</v>
      </c>
      <c r="F10" s="13">
        <v>61900</v>
      </c>
      <c r="G10" s="13">
        <v>42100</v>
      </c>
      <c r="H10" s="13">
        <v>53600</v>
      </c>
      <c r="I10" s="13">
        <v>28100</v>
      </c>
      <c r="J10" s="13">
        <v>28300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8800</v>
      </c>
      <c r="F12" s="13">
        <v>10600</v>
      </c>
      <c r="G12" s="13">
        <v>8600</v>
      </c>
      <c r="H12" s="13">
        <v>8000</v>
      </c>
      <c r="I12" s="13">
        <v>6100</v>
      </c>
      <c r="J12" s="13">
        <v>8300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95700</v>
      </c>
      <c r="F17" s="13">
        <v>116500</v>
      </c>
      <c r="G17" s="13">
        <v>93000</v>
      </c>
      <c r="H17" s="13">
        <v>118800</v>
      </c>
      <c r="I17" s="13">
        <v>76600</v>
      </c>
      <c r="J17" s="13">
        <v>89000</v>
      </c>
      <c r="K17" s="13">
        <v>87300</v>
      </c>
    </row>
    <row r="18" spans="3:11" x14ac:dyDescent="0.2">
      <c r="C18" s="11" t="s">
        <v>30</v>
      </c>
      <c r="D18" s="13">
        <v>31900</v>
      </c>
      <c r="E18" s="13">
        <v>24900</v>
      </c>
      <c r="F18" s="13">
        <v>40900</v>
      </c>
      <c r="G18" s="13">
        <v>22500</v>
      </c>
      <c r="H18" s="13">
        <v>19200</v>
      </c>
      <c r="I18" s="13">
        <v>14700</v>
      </c>
      <c r="J18" s="13">
        <v>10100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5200</v>
      </c>
      <c r="G20" s="13">
        <v>2800</v>
      </c>
      <c r="H20" s="13">
        <v>8000</v>
      </c>
      <c r="I20" s="13">
        <v>5800</v>
      </c>
      <c r="J20" s="13">
        <v>1700</v>
      </c>
      <c r="K20" s="13">
        <v>8600</v>
      </c>
    </row>
    <row r="21" spans="3:11" x14ac:dyDescent="0.2">
      <c r="C21" s="11" t="s">
        <v>33</v>
      </c>
      <c r="D21" s="13">
        <v>36200</v>
      </c>
      <c r="E21" s="13">
        <v>27500</v>
      </c>
      <c r="F21" s="13">
        <v>47700</v>
      </c>
      <c r="G21" s="13">
        <v>28200</v>
      </c>
      <c r="H21" s="13">
        <v>31900</v>
      </c>
      <c r="I21" s="13">
        <v>22200</v>
      </c>
      <c r="J21" s="13">
        <v>13500</v>
      </c>
      <c r="K21" s="13">
        <v>26400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100</v>
      </c>
      <c r="H22" s="13">
        <v>100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32500</v>
      </c>
      <c r="E23" s="13">
        <v>26500</v>
      </c>
      <c r="F23" s="13">
        <v>45600</v>
      </c>
      <c r="G23" s="13">
        <v>25100</v>
      </c>
      <c r="H23" s="13">
        <v>27100</v>
      </c>
      <c r="I23" s="13">
        <v>20100</v>
      </c>
      <c r="J23" s="13">
        <v>11500</v>
      </c>
      <c r="K23" s="13">
        <v>24700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9300</v>
      </c>
      <c r="G24" s="13">
        <v>3700</v>
      </c>
      <c r="H24" s="13">
        <v>5400</v>
      </c>
      <c r="I24" s="13">
        <v>4400</v>
      </c>
      <c r="J24" s="13">
        <v>1600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21900</v>
      </c>
      <c r="F26" s="13">
        <v>36300</v>
      </c>
      <c r="G26" s="13">
        <v>21400</v>
      </c>
      <c r="H26" s="13">
        <v>21700</v>
      </c>
      <c r="I26" s="13">
        <v>15600</v>
      </c>
      <c r="J26" s="13">
        <v>10000</v>
      </c>
      <c r="K26" s="13">
        <v>21700</v>
      </c>
    </row>
    <row r="27" spans="3:11" x14ac:dyDescent="0.2">
      <c r="C27" s="11" t="s">
        <v>38</v>
      </c>
      <c r="D27" s="13">
        <v>27700</v>
      </c>
      <c r="E27" s="13">
        <v>21800</v>
      </c>
      <c r="F27" s="13">
        <v>36200</v>
      </c>
      <c r="G27" s="13">
        <v>21400</v>
      </c>
      <c r="H27" s="13">
        <v>21700</v>
      </c>
      <c r="I27" s="13">
        <v>15600</v>
      </c>
      <c r="J27" s="13">
        <v>10000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-5200</v>
      </c>
      <c r="G32" s="13">
        <v>-2800</v>
      </c>
      <c r="H32" s="13">
        <v>-8000</v>
      </c>
      <c r="I32" s="13">
        <v>-5800</v>
      </c>
      <c r="J32" s="13">
        <v>-1700</v>
      </c>
      <c r="K32" s="13">
        <v>-8600</v>
      </c>
    </row>
    <row r="33" spans="2:11" x14ac:dyDescent="0.2">
      <c r="C33" s="11" t="s">
        <v>44</v>
      </c>
      <c r="D33" s="13">
        <v>27700</v>
      </c>
      <c r="E33" s="13">
        <v>21800</v>
      </c>
      <c r="F33" s="13">
        <v>36200</v>
      </c>
      <c r="G33" s="13">
        <v>21400</v>
      </c>
      <c r="H33" s="13">
        <v>21700</v>
      </c>
      <c r="I33" s="13">
        <v>15600</v>
      </c>
      <c r="J33" s="13">
        <v>10000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21800</v>
      </c>
      <c r="F35" s="13">
        <v>36200</v>
      </c>
      <c r="G35" s="13">
        <v>21400</v>
      </c>
      <c r="H35" s="13">
        <v>21700</v>
      </c>
      <c r="I35" s="13">
        <v>15600</v>
      </c>
      <c r="J35" s="13">
        <v>10000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238000</v>
      </c>
      <c r="F41" s="13">
        <v>231100</v>
      </c>
      <c r="G41" s="13">
        <v>244800</v>
      </c>
      <c r="H41" s="13">
        <v>197600</v>
      </c>
      <c r="I41" s="13">
        <v>182500</v>
      </c>
      <c r="J41" s="13">
        <v>210100</v>
      </c>
      <c r="K41" s="13">
        <v>212300</v>
      </c>
    </row>
    <row r="42" spans="2:11" x14ac:dyDescent="0.2">
      <c r="C42" s="11" t="s">
        <v>50</v>
      </c>
      <c r="D42" s="13">
        <v>139400</v>
      </c>
      <c r="E42" s="13">
        <v>147000</v>
      </c>
      <c r="F42" s="13">
        <v>134400</v>
      </c>
      <c r="G42" s="13">
        <v>86600</v>
      </c>
      <c r="H42" s="13">
        <v>96200</v>
      </c>
      <c r="I42" s="13">
        <v>86400</v>
      </c>
      <c r="J42" s="13">
        <v>75300</v>
      </c>
      <c r="K42" s="13">
        <v>48600</v>
      </c>
    </row>
    <row r="43" spans="2:11" x14ac:dyDescent="0.2">
      <c r="C43" s="11" t="s">
        <v>51</v>
      </c>
      <c r="D43" s="13">
        <v>507100</v>
      </c>
      <c r="E43" s="13">
        <v>538500</v>
      </c>
      <c r="F43" s="13">
        <v>503000</v>
      </c>
      <c r="G43" s="13">
        <v>477600</v>
      </c>
      <c r="H43" s="13">
        <v>468000</v>
      </c>
      <c r="I43" s="13">
        <v>437700</v>
      </c>
      <c r="J43" s="13">
        <v>410100</v>
      </c>
      <c r="K43" s="13">
        <v>455200</v>
      </c>
    </row>
    <row r="44" spans="2:11" x14ac:dyDescent="0.2">
      <c r="C44" s="11" t="s">
        <v>52</v>
      </c>
      <c r="D44" s="13">
        <v>58100</v>
      </c>
      <c r="E44" s="13">
        <v>56900</v>
      </c>
      <c r="F44" s="13">
        <v>47600</v>
      </c>
      <c r="G44" s="13">
        <v>50100</v>
      </c>
      <c r="H44" s="13">
        <v>45700</v>
      </c>
      <c r="I44" s="13">
        <v>45800</v>
      </c>
      <c r="J44" s="13">
        <v>40000</v>
      </c>
      <c r="K44" s="13">
        <v>40600</v>
      </c>
    </row>
    <row r="45" spans="2:11" x14ac:dyDescent="0.2">
      <c r="C45" s="11" t="s">
        <v>53</v>
      </c>
      <c r="D45" s="13">
        <v>30600</v>
      </c>
      <c r="E45" s="13">
        <v>41200</v>
      </c>
      <c r="F45" s="13">
        <v>53900</v>
      </c>
      <c r="G45" s="13">
        <v>50900</v>
      </c>
      <c r="H45" s="13">
        <v>57800</v>
      </c>
      <c r="I45" s="13">
        <v>62600</v>
      </c>
      <c r="J45" s="13">
        <v>63700</v>
      </c>
      <c r="K45" s="13">
        <v>63000</v>
      </c>
    </row>
    <row r="46" spans="2:11" x14ac:dyDescent="0.2">
      <c r="C46" s="11" t="s">
        <v>54</v>
      </c>
      <c r="D46" s="13">
        <v>1000900</v>
      </c>
      <c r="E46" s="13">
        <v>1021600</v>
      </c>
      <c r="F46" s="13">
        <v>961400</v>
      </c>
      <c r="G46" s="13">
        <v>910100</v>
      </c>
      <c r="H46" s="13">
        <v>865400</v>
      </c>
      <c r="I46" s="13">
        <v>814800</v>
      </c>
      <c r="J46" s="13">
        <v>799100</v>
      </c>
      <c r="K46" s="13">
        <v>819700</v>
      </c>
    </row>
    <row r="47" spans="2:11" x14ac:dyDescent="0.2">
      <c r="C47" s="11" t="s">
        <v>55</v>
      </c>
      <c r="D47" s="13">
        <v>57600</v>
      </c>
      <c r="E47" s="13">
        <v>64900</v>
      </c>
      <c r="F47" s="13">
        <v>62400</v>
      </c>
      <c r="G47" s="13">
        <v>53200</v>
      </c>
      <c r="H47" s="13">
        <v>51300</v>
      </c>
      <c r="I47" s="13">
        <v>27900</v>
      </c>
      <c r="J47" s="13">
        <v>37900</v>
      </c>
      <c r="K47" s="13">
        <v>38500</v>
      </c>
    </row>
    <row r="48" spans="2:11" x14ac:dyDescent="0.2">
      <c r="C48" s="11" t="s">
        <v>56</v>
      </c>
      <c r="D48" s="13">
        <v>80200</v>
      </c>
      <c r="E48" s="13">
        <v>86100</v>
      </c>
      <c r="F48" s="13">
        <v>84000</v>
      </c>
      <c r="G48" s="13">
        <v>81700</v>
      </c>
      <c r="H48" s="13">
        <v>80500</v>
      </c>
      <c r="I48" s="13">
        <v>79900</v>
      </c>
      <c r="J48" s="13">
        <v>78900</v>
      </c>
      <c r="K48" s="13">
        <v>81100</v>
      </c>
    </row>
    <row r="49" spans="3:11" x14ac:dyDescent="0.2">
      <c r="C49" s="11" t="s">
        <v>57</v>
      </c>
      <c r="D49" s="13">
        <v>61700</v>
      </c>
      <c r="E49" s="13">
        <v>64600</v>
      </c>
      <c r="F49" s="13">
        <v>63200</v>
      </c>
      <c r="G49" s="13">
        <v>62200</v>
      </c>
      <c r="H49" s="13">
        <v>59500</v>
      </c>
      <c r="I49" s="13">
        <v>68300</v>
      </c>
      <c r="J49" s="13">
        <v>66400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9100</v>
      </c>
      <c r="G52" s="13">
        <v>1900</v>
      </c>
      <c r="H52" s="13">
        <v>1600</v>
      </c>
      <c r="I52" s="13">
        <v>4100</v>
      </c>
      <c r="J52" s="13">
        <v>2000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1210100</v>
      </c>
      <c r="E54" s="13">
        <v>1247000</v>
      </c>
      <c r="F54" s="13">
        <v>1180100</v>
      </c>
      <c r="G54" s="13">
        <v>1109100</v>
      </c>
      <c r="H54" s="13">
        <v>1058300</v>
      </c>
      <c r="I54" s="13">
        <v>995000</v>
      </c>
      <c r="J54" s="13">
        <v>984300</v>
      </c>
      <c r="K54" s="13">
        <v>1013100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138100</v>
      </c>
      <c r="F57" s="13">
        <v>126100</v>
      </c>
      <c r="G57" s="13">
        <v>117000</v>
      </c>
      <c r="H57" s="13">
        <v>122700</v>
      </c>
      <c r="I57" s="13">
        <v>101600</v>
      </c>
      <c r="J57" s="13">
        <v>95500</v>
      </c>
      <c r="K57" s="13">
        <v>104700</v>
      </c>
    </row>
    <row r="58" spans="3:11" x14ac:dyDescent="0.2">
      <c r="C58" s="11" t="s">
        <v>66</v>
      </c>
      <c r="D58" s="13">
        <v>3200</v>
      </c>
      <c r="E58" s="13">
        <v>8300</v>
      </c>
      <c r="F58" s="13">
        <v>8300</v>
      </c>
      <c r="G58" s="13">
        <v>9300</v>
      </c>
      <c r="H58" s="13">
        <v>8500</v>
      </c>
      <c r="I58" s="13">
        <v>8200</v>
      </c>
      <c r="J58" s="13">
        <v>11900</v>
      </c>
      <c r="K58" s="13">
        <v>7700</v>
      </c>
    </row>
    <row r="59" spans="3:11" x14ac:dyDescent="0.2">
      <c r="C59" s="11" t="s">
        <v>67</v>
      </c>
      <c r="D59" s="13">
        <v>200400</v>
      </c>
      <c r="E59" s="13">
        <v>198900</v>
      </c>
      <c r="F59" s="13">
        <v>199900</v>
      </c>
      <c r="G59" s="13">
        <v>196400</v>
      </c>
      <c r="H59" s="13">
        <v>171700</v>
      </c>
      <c r="I59" s="13">
        <v>170800</v>
      </c>
      <c r="J59" s="13">
        <v>184100</v>
      </c>
      <c r="K59" s="13">
        <v>192400</v>
      </c>
    </row>
    <row r="60" spans="3:11" x14ac:dyDescent="0.2">
      <c r="C60" s="11" t="s">
        <v>68</v>
      </c>
      <c r="D60" s="13">
        <v>333100</v>
      </c>
      <c r="E60" s="13">
        <v>345300</v>
      </c>
      <c r="F60" s="13">
        <v>330800</v>
      </c>
      <c r="G60" s="13">
        <v>322700</v>
      </c>
      <c r="H60" s="13">
        <v>303000</v>
      </c>
      <c r="I60" s="13">
        <v>280600</v>
      </c>
      <c r="J60" s="13">
        <v>291500</v>
      </c>
      <c r="K60" s="13">
        <v>304800</v>
      </c>
    </row>
    <row r="61" spans="3:11" x14ac:dyDescent="0.2">
      <c r="C61" s="11" t="s">
        <v>69</v>
      </c>
      <c r="D61" s="13">
        <v>20700</v>
      </c>
      <c r="E61" s="13">
        <v>21200</v>
      </c>
      <c r="F61" s="13">
        <v>21100</v>
      </c>
      <c r="G61" s="13">
        <v>20800</v>
      </c>
      <c r="H61" s="13">
        <v>20600</v>
      </c>
      <c r="I61" s="13">
        <v>20700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14000</v>
      </c>
      <c r="E62" s="13">
        <v>21000</v>
      </c>
      <c r="F62" s="13">
        <v>21600</v>
      </c>
      <c r="G62" s="13">
        <v>12800</v>
      </c>
      <c r="H62" s="13">
        <v>11200</v>
      </c>
      <c r="I62" s="13">
        <v>4000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</v>
      </c>
      <c r="E66" s="13">
        <v>387700</v>
      </c>
      <c r="F66" s="13">
        <v>373600</v>
      </c>
      <c r="G66" s="13">
        <v>356300</v>
      </c>
      <c r="H66" s="13">
        <v>334700</v>
      </c>
      <c r="I66" s="13">
        <v>305300</v>
      </c>
      <c r="J66" s="13">
        <v>316500</v>
      </c>
      <c r="K66" s="13">
        <v>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624000</v>
      </c>
      <c r="E72" s="13">
        <v>596300</v>
      </c>
      <c r="F72" s="13">
        <v>574500</v>
      </c>
      <c r="G72" s="13">
        <v>538300</v>
      </c>
      <c r="H72" s="13">
        <v>524100</v>
      </c>
      <c r="I72" s="13">
        <v>502500</v>
      </c>
      <c r="J72" s="13">
        <v>486800</v>
      </c>
      <c r="K72" s="13">
        <v>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842100</v>
      </c>
      <c r="E76" s="13">
        <v>859300</v>
      </c>
      <c r="F76" s="13">
        <v>806500</v>
      </c>
      <c r="G76" s="13">
        <v>752800</v>
      </c>
      <c r="H76" s="13">
        <v>723500</v>
      </c>
      <c r="I76" s="13">
        <v>689700</v>
      </c>
      <c r="J76" s="13">
        <v>667900</v>
      </c>
      <c r="K76" s="13">
        <v>683300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27700</v>
      </c>
      <c r="E81" s="13">
        <v>21800</v>
      </c>
      <c r="F81" s="13">
        <v>36200</v>
      </c>
      <c r="G81" s="13">
        <v>21400</v>
      </c>
      <c r="H81" s="13">
        <v>21700</v>
      </c>
      <c r="I81" s="13">
        <v>15600</v>
      </c>
      <c r="J81" s="13">
        <v>10000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800</v>
      </c>
      <c r="F83" s="13">
        <v>1600</v>
      </c>
      <c r="G83" s="13">
        <v>2900</v>
      </c>
      <c r="H83" s="13">
        <v>4500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5000</v>
      </c>
      <c r="F89" s="13">
        <v>36100</v>
      </c>
      <c r="G89" s="13">
        <v>36100</v>
      </c>
      <c r="H89" s="13">
        <v>28700</v>
      </c>
      <c r="I89" s="13">
        <v>-13000</v>
      </c>
      <c r="J89" s="13">
        <v>36300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-500</v>
      </c>
      <c r="G91" s="13">
        <v>-100</v>
      </c>
      <c r="H91" s="13">
        <v>-3300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-5000</v>
      </c>
      <c r="F94" s="13">
        <v>-45500</v>
      </c>
      <c r="G94" s="13">
        <v>6600</v>
      </c>
      <c r="H94" s="13">
        <v>-15500</v>
      </c>
      <c r="I94" s="13">
        <v>-10100</v>
      </c>
      <c r="J94" s="13">
        <v>-30000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-100</v>
      </c>
      <c r="F100" s="13">
        <v>-8400</v>
      </c>
      <c r="G100" s="13">
        <v>800</v>
      </c>
      <c r="H100" s="13">
        <v>-500</v>
      </c>
      <c r="I100" s="13">
        <v>-3500</v>
      </c>
      <c r="J100" s="13">
        <v>-3900</v>
      </c>
      <c r="K100" s="13">
        <v>400</v>
      </c>
    </row>
    <row r="101" spans="3:11" x14ac:dyDescent="0.2">
      <c r="C101" s="11" t="s">
        <v>19</v>
      </c>
      <c r="D101" s="13">
        <v>-9900</v>
      </c>
      <c r="E101" s="13">
        <v>7000</v>
      </c>
      <c r="F101" s="13">
        <v>4000</v>
      </c>
      <c r="G101" s="13">
        <v>3700</v>
      </c>
      <c r="H101" s="13">
        <v>2500</v>
      </c>
      <c r="I101" s="13">
        <v>-1100</v>
      </c>
      <c r="J101" s="13">
        <v>-4600</v>
      </c>
      <c r="K101" s="13">
        <v>-1000</v>
      </c>
    </row>
    <row r="102" spans="3:11" x14ac:dyDescent="0.2">
      <c r="C102" s="11" t="s">
        <v>20</v>
      </c>
      <c r="D102" s="13">
        <v>27700</v>
      </c>
      <c r="E102" s="13">
        <v>6900</v>
      </c>
      <c r="F102" s="13">
        <v>-13800</v>
      </c>
      <c r="G102" s="13">
        <v>47200</v>
      </c>
      <c r="H102" s="13">
        <v>15200</v>
      </c>
      <c r="I102" s="13">
        <v>-27600</v>
      </c>
      <c r="J102" s="13">
        <v>-2200</v>
      </c>
      <c r="K102" s="13">
        <v>-16800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824000</v>
      </c>
      <c r="E8" s="13">
        <v>789300</v>
      </c>
      <c r="F8" s="13">
        <v>791100</v>
      </c>
      <c r="G8" s="13">
        <v>802900</v>
      </c>
      <c r="H8" s="13">
        <v>806100</v>
      </c>
      <c r="I8" s="13">
        <v>715400</v>
      </c>
      <c r="J8" s="13">
        <v>734400</v>
      </c>
      <c r="K8" s="13">
        <v>726900</v>
      </c>
    </row>
    <row r="9" spans="1:11" x14ac:dyDescent="0.2">
      <c r="C9" s="11" t="s">
        <v>22</v>
      </c>
      <c r="D9" s="13">
        <v>388000</v>
      </c>
      <c r="E9" s="13">
        <v>374200</v>
      </c>
      <c r="F9" s="13">
        <v>366600</v>
      </c>
      <c r="G9" s="13">
        <v>385000</v>
      </c>
      <c r="H9" s="13">
        <v>396500</v>
      </c>
      <c r="I9" s="13">
        <v>326700</v>
      </c>
      <c r="J9" s="13">
        <v>329600</v>
      </c>
      <c r="K9" s="13">
        <v>320800</v>
      </c>
    </row>
    <row r="10" spans="1:11" x14ac:dyDescent="0.2">
      <c r="C10" s="11" t="s">
        <v>23</v>
      </c>
      <c r="D10" s="13">
        <v>436000</v>
      </c>
      <c r="E10" s="13">
        <v>415100</v>
      </c>
      <c r="F10" s="13">
        <v>424500</v>
      </c>
      <c r="G10" s="13">
        <v>417900</v>
      </c>
      <c r="H10" s="13">
        <v>409600</v>
      </c>
      <c r="I10" s="13">
        <v>388700</v>
      </c>
      <c r="J10" s="13">
        <v>404800</v>
      </c>
      <c r="K10" s="13">
        <v>406100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56800</v>
      </c>
      <c r="F12" s="13">
        <v>54800</v>
      </c>
      <c r="G12" s="13">
        <v>60500</v>
      </c>
      <c r="H12" s="13">
        <v>62500</v>
      </c>
      <c r="I12" s="13">
        <v>55400</v>
      </c>
      <c r="J12" s="13">
        <v>54400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778400</v>
      </c>
      <c r="F14" s="13">
        <v>4800</v>
      </c>
      <c r="G14" s="13">
        <v>3100</v>
      </c>
      <c r="H14" s="13">
        <v>8600</v>
      </c>
      <c r="I14" s="13">
        <v>-898100</v>
      </c>
      <c r="J14" s="13">
        <v>3200</v>
      </c>
      <c r="K14" s="13">
        <v>3800</v>
      </c>
    </row>
    <row r="15" spans="1:11" x14ac:dyDescent="0.2">
      <c r="C15" s="11" t="s">
        <v>28</v>
      </c>
      <c r="D15" s="13">
        <v>15300</v>
      </c>
      <c r="E15" s="13">
        <v>14700</v>
      </c>
      <c r="F15" s="13">
        <v>14400</v>
      </c>
      <c r="G15" s="13">
        <v>15200</v>
      </c>
      <c r="H15" s="13">
        <v>15200</v>
      </c>
      <c r="I15" s="13">
        <v>10800</v>
      </c>
      <c r="J15" s="13">
        <v>21400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690900</v>
      </c>
      <c r="E17" s="13">
        <v>1438400</v>
      </c>
      <c r="F17" s="13">
        <v>658000</v>
      </c>
      <c r="G17" s="13">
        <v>694200</v>
      </c>
      <c r="H17" s="13">
        <v>693700</v>
      </c>
      <c r="I17" s="13">
        <v>-284400</v>
      </c>
      <c r="J17" s="13">
        <v>588400</v>
      </c>
      <c r="K17" s="13">
        <v>580700</v>
      </c>
    </row>
    <row r="18" spans="3:11" x14ac:dyDescent="0.2">
      <c r="C18" s="11" t="s">
        <v>30</v>
      </c>
      <c r="D18" s="13">
        <v>133100</v>
      </c>
      <c r="E18" s="13">
        <v>-649100</v>
      </c>
      <c r="F18" s="13">
        <v>133100</v>
      </c>
      <c r="G18" s="13">
        <v>108700</v>
      </c>
      <c r="H18" s="13">
        <v>112400</v>
      </c>
      <c r="I18" s="13">
        <v>999800</v>
      </c>
      <c r="J18" s="13">
        <v>146000</v>
      </c>
      <c r="K18" s="13">
        <v>146200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-3000</v>
      </c>
      <c r="F20" s="13">
        <v>3700</v>
      </c>
      <c r="G20" s="13">
        <v>-300</v>
      </c>
      <c r="H20" s="13">
        <v>1200</v>
      </c>
      <c r="I20" s="13">
        <v>5300</v>
      </c>
      <c r="J20" s="13">
        <v>10500</v>
      </c>
      <c r="K20" s="13">
        <v>-800</v>
      </c>
    </row>
    <row r="21" spans="3:11" x14ac:dyDescent="0.2">
      <c r="C21" s="11" t="s">
        <v>33</v>
      </c>
      <c r="D21" s="13">
        <v>260300</v>
      </c>
      <c r="E21" s="13">
        <v>-532600</v>
      </c>
      <c r="F21" s="13">
        <v>258000</v>
      </c>
      <c r="G21" s="13">
        <v>228900</v>
      </c>
      <c r="H21" s="13">
        <v>231900</v>
      </c>
      <c r="I21" s="13">
        <v>1100200</v>
      </c>
      <c r="J21" s="13">
        <v>271800</v>
      </c>
      <c r="K21" s="13">
        <v>260000</v>
      </c>
    </row>
    <row r="22" spans="3:11" x14ac:dyDescent="0.2">
      <c r="C22" s="11" t="s">
        <v>34</v>
      </c>
      <c r="D22" s="13">
        <v>34500</v>
      </c>
      <c r="E22" s="13">
        <v>38900</v>
      </c>
      <c r="F22" s="13">
        <v>41000</v>
      </c>
      <c r="G22" s="13">
        <v>36100</v>
      </c>
      <c r="H22" s="13">
        <v>39100</v>
      </c>
      <c r="I22" s="13">
        <v>37500</v>
      </c>
      <c r="J22" s="13">
        <v>40400</v>
      </c>
      <c r="K22" s="13">
        <v>37900</v>
      </c>
    </row>
    <row r="23" spans="3:11" x14ac:dyDescent="0.2">
      <c r="C23" s="11" t="s">
        <v>35</v>
      </c>
      <c r="D23" s="13">
        <v>105300</v>
      </c>
      <c r="E23" s="13">
        <v>-691000</v>
      </c>
      <c r="F23" s="13">
        <v>95800</v>
      </c>
      <c r="G23" s="13">
        <v>72300</v>
      </c>
      <c r="H23" s="13">
        <v>74500</v>
      </c>
      <c r="I23" s="13">
        <v>967600</v>
      </c>
      <c r="J23" s="13">
        <v>116100</v>
      </c>
      <c r="K23" s="13">
        <v>107500</v>
      </c>
    </row>
    <row r="24" spans="3:11" x14ac:dyDescent="0.2">
      <c r="C24" s="11" t="s">
        <v>36</v>
      </c>
      <c r="D24" s="13">
        <v>19900</v>
      </c>
      <c r="E24" s="13">
        <v>-11800</v>
      </c>
      <c r="F24" s="13">
        <v>18300</v>
      </c>
      <c r="G24" s="13">
        <v>-10400</v>
      </c>
      <c r="H24" s="13">
        <v>15000</v>
      </c>
      <c r="I24" s="13">
        <v>440800</v>
      </c>
      <c r="J24" s="13">
        <v>29600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-679200</v>
      </c>
      <c r="F26" s="13">
        <v>77500</v>
      </c>
      <c r="G26" s="13">
        <v>82700</v>
      </c>
      <c r="H26" s="13">
        <v>59500</v>
      </c>
      <c r="I26" s="13">
        <v>526800</v>
      </c>
      <c r="J26" s="13">
        <v>86500</v>
      </c>
      <c r="K26" s="13">
        <v>92100</v>
      </c>
    </row>
    <row r="27" spans="3:11" x14ac:dyDescent="0.2">
      <c r="C27" s="11" t="s">
        <v>38</v>
      </c>
      <c r="D27" s="13">
        <v>85400</v>
      </c>
      <c r="E27" s="13">
        <v>-679200</v>
      </c>
      <c r="F27" s="13">
        <v>77500</v>
      </c>
      <c r="G27" s="13">
        <v>82700</v>
      </c>
      <c r="H27" s="13">
        <v>59500</v>
      </c>
      <c r="I27" s="13">
        <v>526800</v>
      </c>
      <c r="J27" s="13">
        <v>86500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27500</v>
      </c>
      <c r="E29" s="13">
        <v>-2200</v>
      </c>
      <c r="F29" s="13">
        <v>329200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3000</v>
      </c>
      <c r="F32" s="13">
        <v>-3700</v>
      </c>
      <c r="G32" s="13">
        <v>300</v>
      </c>
      <c r="H32" s="13">
        <v>-1200</v>
      </c>
      <c r="I32" s="13">
        <v>-5300</v>
      </c>
      <c r="J32" s="13">
        <v>-10500</v>
      </c>
      <c r="K32" s="13">
        <v>800</v>
      </c>
    </row>
    <row r="33" spans="2:11" x14ac:dyDescent="0.2">
      <c r="C33" s="11" t="s">
        <v>44</v>
      </c>
      <c r="D33" s="13">
        <v>112900</v>
      </c>
      <c r="E33" s="13">
        <v>-681400</v>
      </c>
      <c r="F33" s="13">
        <v>406700</v>
      </c>
      <c r="G33" s="13">
        <v>82700</v>
      </c>
      <c r="H33" s="13">
        <v>59500</v>
      </c>
      <c r="I33" s="13">
        <v>526800</v>
      </c>
      <c r="J33" s="13">
        <v>86500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</v>
      </c>
      <c r="E35" s="13">
        <v>-681400</v>
      </c>
      <c r="F35" s="13">
        <v>406700</v>
      </c>
      <c r="G35" s="13">
        <v>82700</v>
      </c>
      <c r="H35" s="13">
        <v>59500</v>
      </c>
      <c r="I35" s="13">
        <v>526800</v>
      </c>
      <c r="J35" s="13">
        <v>86500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614200</v>
      </c>
      <c r="F41" s="13">
        <v>664400</v>
      </c>
      <c r="G41" s="13">
        <v>540600</v>
      </c>
      <c r="H41" s="13">
        <v>588400</v>
      </c>
      <c r="I41" s="13">
        <v>1134600</v>
      </c>
      <c r="J41" s="13">
        <v>646000</v>
      </c>
      <c r="K41" s="13">
        <v>548400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551700</v>
      </c>
      <c r="E43" s="13">
        <v>544200</v>
      </c>
      <c r="F43" s="13">
        <v>548000</v>
      </c>
      <c r="G43" s="13">
        <v>533500</v>
      </c>
      <c r="H43" s="13">
        <v>520300</v>
      </c>
      <c r="I43" s="13">
        <v>456700</v>
      </c>
      <c r="J43" s="13">
        <v>419900</v>
      </c>
      <c r="K43" s="13">
        <v>447000</v>
      </c>
    </row>
    <row r="44" spans="2:11" x14ac:dyDescent="0.2">
      <c r="C44" s="11" t="s">
        <v>52</v>
      </c>
      <c r="D44" s="13">
        <v>370500</v>
      </c>
      <c r="E44" s="13">
        <v>361900</v>
      </c>
      <c r="F44" s="13">
        <v>358200</v>
      </c>
      <c r="G44" s="13">
        <v>331600</v>
      </c>
      <c r="H44" s="13">
        <v>357000</v>
      </c>
      <c r="I44" s="13">
        <v>384000</v>
      </c>
      <c r="J44" s="13">
        <v>258300</v>
      </c>
      <c r="K44" s="13">
        <v>274700</v>
      </c>
    </row>
    <row r="45" spans="2:11" x14ac:dyDescent="0.2">
      <c r="C45" s="11" t="s">
        <v>53</v>
      </c>
      <c r="D45" s="13">
        <v>97800</v>
      </c>
      <c r="E45" s="13">
        <v>114900</v>
      </c>
      <c r="F45" s="13">
        <v>67800</v>
      </c>
      <c r="G45" s="13">
        <v>72900</v>
      </c>
      <c r="H45" s="13">
        <v>70300</v>
      </c>
      <c r="I45" s="13">
        <v>71300</v>
      </c>
      <c r="J45" s="13">
        <v>1013900</v>
      </c>
      <c r="K45" s="13">
        <v>56500</v>
      </c>
    </row>
    <row r="46" spans="2:11" x14ac:dyDescent="0.2">
      <c r="C46" s="11" t="s">
        <v>54</v>
      </c>
      <c r="D46" s="13">
        <v>1595400</v>
      </c>
      <c r="E46" s="13">
        <v>1635200</v>
      </c>
      <c r="F46" s="13">
        <v>1638400</v>
      </c>
      <c r="G46" s="13">
        <v>1478600</v>
      </c>
      <c r="H46" s="13">
        <v>1536000</v>
      </c>
      <c r="I46" s="13">
        <v>2051800</v>
      </c>
      <c r="J46" s="13">
        <v>2338100</v>
      </c>
      <c r="K46" s="13">
        <v>1326600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530800</v>
      </c>
      <c r="E48" s="13">
        <v>536400</v>
      </c>
      <c r="F48" s="13">
        <v>532900</v>
      </c>
      <c r="G48" s="13">
        <v>491200</v>
      </c>
      <c r="H48" s="13">
        <v>485500</v>
      </c>
      <c r="I48" s="13">
        <v>482700</v>
      </c>
      <c r="J48" s="13">
        <v>432600</v>
      </c>
      <c r="K48" s="13">
        <v>460200</v>
      </c>
    </row>
    <row r="49" spans="3:11" x14ac:dyDescent="0.2">
      <c r="C49" s="11" t="s">
        <v>57</v>
      </c>
      <c r="D49" s="13">
        <v>4873100</v>
      </c>
      <c r="E49" s="13">
        <v>4974400</v>
      </c>
      <c r="F49" s="13">
        <v>5792200</v>
      </c>
      <c r="G49" s="13">
        <v>5912800</v>
      </c>
      <c r="H49" s="13">
        <v>6000800</v>
      </c>
      <c r="I49" s="13">
        <v>6079200</v>
      </c>
      <c r="J49" s="13">
        <v>4480200</v>
      </c>
      <c r="K49" s="13">
        <v>5446500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88400</v>
      </c>
      <c r="F52" s="13">
        <v>84800</v>
      </c>
      <c r="G52" s="13">
        <v>97000</v>
      </c>
      <c r="H52" s="13">
        <v>95700</v>
      </c>
      <c r="I52" s="13">
        <v>92900</v>
      </c>
      <c r="J52" s="13">
        <v>86900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7091400</v>
      </c>
      <c r="E54" s="13">
        <v>7234400</v>
      </c>
      <c r="F54" s="13">
        <v>8048300</v>
      </c>
      <c r="G54" s="13">
        <v>7979600</v>
      </c>
      <c r="H54" s="13">
        <v>8118000</v>
      </c>
      <c r="I54" s="13">
        <v>8706600</v>
      </c>
      <c r="J54" s="13">
        <v>7337800</v>
      </c>
      <c r="K54" s="13">
        <v>7317000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158200</v>
      </c>
      <c r="F57" s="13">
        <v>160300</v>
      </c>
      <c r="G57" s="13">
        <v>166600</v>
      </c>
      <c r="H57" s="13">
        <v>148700</v>
      </c>
      <c r="I57" s="13">
        <v>177100</v>
      </c>
      <c r="J57" s="13">
        <v>138700</v>
      </c>
      <c r="K57" s="13">
        <v>156900</v>
      </c>
    </row>
    <row r="58" spans="3:11" x14ac:dyDescent="0.2">
      <c r="C58" s="11" t="s">
        <v>66</v>
      </c>
      <c r="D58" s="13">
        <v>526900</v>
      </c>
      <c r="E58" s="13">
        <v>613200</v>
      </c>
      <c r="F58" s="13">
        <v>573700</v>
      </c>
      <c r="G58" s="13">
        <v>1152400</v>
      </c>
      <c r="H58" s="13">
        <v>1014900</v>
      </c>
      <c r="I58" s="13">
        <v>1051000</v>
      </c>
      <c r="J58" s="13">
        <v>707300</v>
      </c>
      <c r="K58" s="13">
        <v>296000</v>
      </c>
    </row>
    <row r="59" spans="3:11" x14ac:dyDescent="0.2">
      <c r="C59" s="11" t="s">
        <v>67</v>
      </c>
      <c r="D59" s="13">
        <v>541000</v>
      </c>
      <c r="E59" s="13">
        <v>528200</v>
      </c>
      <c r="F59" s="13">
        <v>575900</v>
      </c>
      <c r="G59" s="13">
        <v>546500</v>
      </c>
      <c r="H59" s="13">
        <v>649200</v>
      </c>
      <c r="I59" s="13">
        <v>1147300</v>
      </c>
      <c r="J59" s="13">
        <v>444700</v>
      </c>
      <c r="K59" s="13">
        <v>449000</v>
      </c>
    </row>
    <row r="60" spans="3:11" x14ac:dyDescent="0.2">
      <c r="C60" s="11" t="s">
        <v>68</v>
      </c>
      <c r="D60" s="13">
        <v>1235200</v>
      </c>
      <c r="E60" s="13">
        <v>1299600</v>
      </c>
      <c r="F60" s="13">
        <v>1309900</v>
      </c>
      <c r="G60" s="13">
        <v>1865500</v>
      </c>
      <c r="H60" s="13">
        <v>1812800</v>
      </c>
      <c r="I60" s="13">
        <v>2375400</v>
      </c>
      <c r="J60" s="13">
        <v>1290700</v>
      </c>
      <c r="K60" s="13">
        <v>901900</v>
      </c>
    </row>
    <row r="61" spans="3:11" x14ac:dyDescent="0.2">
      <c r="C61" s="11" t="s">
        <v>69</v>
      </c>
      <c r="D61" s="13">
        <v>2743300</v>
      </c>
      <c r="E61" s="13">
        <v>2761000</v>
      </c>
      <c r="F61" s="13">
        <v>2780000</v>
      </c>
      <c r="G61" s="13">
        <v>2194800</v>
      </c>
      <c r="H61" s="13">
        <v>2230800</v>
      </c>
      <c r="I61" s="13">
        <v>2257400</v>
      </c>
      <c r="J61" s="13">
        <v>2615600</v>
      </c>
      <c r="K61" s="13">
        <v>3049400</v>
      </c>
    </row>
    <row r="62" spans="3:11" x14ac:dyDescent="0.2">
      <c r="C62" s="11" t="s">
        <v>70</v>
      </c>
      <c r="D62" s="13">
        <v>663400</v>
      </c>
      <c r="E62" s="13">
        <v>728200</v>
      </c>
      <c r="F62" s="13">
        <v>764400</v>
      </c>
      <c r="G62" s="13">
        <v>1134600</v>
      </c>
      <c r="H62" s="13">
        <v>1208800</v>
      </c>
      <c r="I62" s="13">
        <v>1276700</v>
      </c>
      <c r="J62" s="13">
        <v>1202900</v>
      </c>
      <c r="K62" s="13">
        <v>1223000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4641900</v>
      </c>
      <c r="E66" s="13">
        <v>4788800</v>
      </c>
      <c r="F66" s="13">
        <v>4854300</v>
      </c>
      <c r="G66" s="13">
        <v>5194900</v>
      </c>
      <c r="H66" s="13">
        <v>5252400</v>
      </c>
      <c r="I66" s="13">
        <v>5909500</v>
      </c>
      <c r="J66" s="13">
        <v>5109200</v>
      </c>
      <c r="K66" s="13">
        <v>5174300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-2544500</v>
      </c>
      <c r="E72" s="13">
        <v>-2657400</v>
      </c>
      <c r="F72" s="13">
        <v>-1976000</v>
      </c>
      <c r="G72" s="13">
        <v>-2382700</v>
      </c>
      <c r="H72" s="13">
        <v>-2465400</v>
      </c>
      <c r="I72" s="13">
        <v>-2524900</v>
      </c>
      <c r="J72" s="13">
        <v>-3051700</v>
      </c>
      <c r="K72" s="13">
        <v>-3138200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2449500</v>
      </c>
      <c r="E76" s="13">
        <v>2445600</v>
      </c>
      <c r="F76" s="13">
        <v>3194000</v>
      </c>
      <c r="G76" s="13">
        <v>2784700</v>
      </c>
      <c r="H76" s="13">
        <v>2865600</v>
      </c>
      <c r="I76" s="13">
        <v>2797100</v>
      </c>
      <c r="J76" s="13">
        <v>2228600</v>
      </c>
      <c r="K76" s="13">
        <v>2142700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112900</v>
      </c>
      <c r="E81" s="13">
        <v>-681400</v>
      </c>
      <c r="F81" s="13">
        <v>406700</v>
      </c>
      <c r="G81" s="13">
        <v>82700</v>
      </c>
      <c r="H81" s="13">
        <v>59500</v>
      </c>
      <c r="I81" s="13">
        <v>526800</v>
      </c>
      <c r="J81" s="13">
        <v>86500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119500</v>
      </c>
      <c r="F83" s="13">
        <v>121200</v>
      </c>
      <c r="G83" s="13">
        <v>120500</v>
      </c>
      <c r="H83" s="13">
        <v>118300</v>
      </c>
      <c r="I83" s="13">
        <v>95100</v>
      </c>
      <c r="J83" s="13">
        <v>115300</v>
      </c>
      <c r="K83" s="13">
        <v>114600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97400</v>
      </c>
      <c r="F89" s="13">
        <v>169100</v>
      </c>
      <c r="G89" s="13">
        <v>166600</v>
      </c>
      <c r="H89" s="13">
        <v>-411700</v>
      </c>
      <c r="I89" s="13">
        <v>83800</v>
      </c>
      <c r="J89" s="13">
        <v>169600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-27000</v>
      </c>
      <c r="F91" s="13">
        <v>-21800</v>
      </c>
      <c r="G91" s="13">
        <v>-33600</v>
      </c>
      <c r="H91" s="13">
        <v>-24200</v>
      </c>
      <c r="I91" s="13">
        <v>-25100</v>
      </c>
      <c r="J91" s="13">
        <v>-24700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-35100</v>
      </c>
      <c r="F94" s="13">
        <v>-26200</v>
      </c>
      <c r="G94" s="13">
        <v>-107800</v>
      </c>
      <c r="H94" s="13">
        <v>-30200</v>
      </c>
      <c r="I94" s="13">
        <v>449000</v>
      </c>
      <c r="J94" s="13">
        <v>-25200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-241500</v>
      </c>
      <c r="E100" s="13">
        <v>-115100</v>
      </c>
      <c r="F100" s="13">
        <v>-20300</v>
      </c>
      <c r="G100" s="13">
        <v>-110600</v>
      </c>
      <c r="H100" s="13">
        <v>-113100</v>
      </c>
      <c r="I100" s="13">
        <v>-45100</v>
      </c>
      <c r="J100" s="13">
        <v>-40400</v>
      </c>
      <c r="K100" s="13">
        <v>-87500</v>
      </c>
    </row>
    <row r="101" spans="3:11" x14ac:dyDescent="0.2">
      <c r="C101" s="11" t="s">
        <v>19</v>
      </c>
      <c r="D101" s="13">
        <v>-4900</v>
      </c>
      <c r="E101" s="13">
        <v>2600</v>
      </c>
      <c r="F101" s="13">
        <v>1200</v>
      </c>
      <c r="G101" s="13">
        <v>4000</v>
      </c>
      <c r="H101" s="13">
        <v>8800</v>
      </c>
      <c r="I101" s="13">
        <v>900</v>
      </c>
      <c r="J101" s="13">
        <v>-6400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-50200</v>
      </c>
      <c r="F102" s="13">
        <v>123800</v>
      </c>
      <c r="G102" s="13">
        <v>-47800</v>
      </c>
      <c r="H102" s="13">
        <v>-546200</v>
      </c>
      <c r="I102" s="13">
        <v>488600</v>
      </c>
      <c r="J102" s="13">
        <v>97600</v>
      </c>
      <c r="K102" s="13">
        <v>106900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166600</v>
      </c>
      <c r="E8" s="13">
        <v>161000</v>
      </c>
      <c r="F8" s="13">
        <v>159000</v>
      </c>
      <c r="G8" s="13">
        <v>123900</v>
      </c>
      <c r="H8" s="13">
        <v>122900</v>
      </c>
      <c r="I8" s="13">
        <v>114500</v>
      </c>
      <c r="J8" s="13">
        <v>111400</v>
      </c>
      <c r="K8" s="13">
        <v>111400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-1600</v>
      </c>
      <c r="G15" s="13">
        <v>-900</v>
      </c>
      <c r="H15" s="13">
        <v>-900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26400</v>
      </c>
      <c r="F17" s="13">
        <v>26900</v>
      </c>
      <c r="G17" s="13">
        <v>52200</v>
      </c>
      <c r="H17" s="13">
        <v>15900</v>
      </c>
      <c r="I17" s="13">
        <v>13600</v>
      </c>
      <c r="J17" s="13">
        <v>9900</v>
      </c>
      <c r="K17" s="13">
        <v>13300</v>
      </c>
    </row>
    <row r="18" spans="3:11" x14ac:dyDescent="0.2">
      <c r="C18" s="11" t="s">
        <v>30</v>
      </c>
      <c r="D18" s="13">
        <v>135900</v>
      </c>
      <c r="E18" s="13">
        <v>134600</v>
      </c>
      <c r="F18" s="13">
        <v>132100</v>
      </c>
      <c r="G18" s="13">
        <v>71700</v>
      </c>
      <c r="H18" s="13">
        <v>107000</v>
      </c>
      <c r="I18" s="13">
        <v>100900</v>
      </c>
      <c r="J18" s="13">
        <v>101500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-37600</v>
      </c>
      <c r="F20" s="13">
        <v>-35900</v>
      </c>
      <c r="G20" s="13">
        <v>-49400</v>
      </c>
      <c r="H20" s="13">
        <v>-26600</v>
      </c>
      <c r="I20" s="13">
        <v>-28700</v>
      </c>
      <c r="J20" s="13">
        <v>-23700</v>
      </c>
      <c r="K20" s="13">
        <v>-29000</v>
      </c>
    </row>
    <row r="21" spans="3:11" x14ac:dyDescent="0.2">
      <c r="C21" s="11" t="s">
        <v>33</v>
      </c>
      <c r="D21" s="13">
        <v>108500</v>
      </c>
      <c r="E21" s="13">
        <v>105500</v>
      </c>
      <c r="F21" s="13">
        <v>105000</v>
      </c>
      <c r="G21" s="13">
        <v>29700</v>
      </c>
      <c r="H21" s="13">
        <v>87300</v>
      </c>
      <c r="I21" s="13">
        <v>78600</v>
      </c>
      <c r="J21" s="13">
        <v>84400</v>
      </c>
      <c r="K21" s="13">
        <v>75300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100300</v>
      </c>
      <c r="E23" s="13">
        <v>97000</v>
      </c>
      <c r="F23" s="13">
        <v>96100</v>
      </c>
      <c r="G23" s="13">
        <v>22400</v>
      </c>
      <c r="H23" s="13">
        <v>80400</v>
      </c>
      <c r="I23" s="13">
        <v>72200</v>
      </c>
      <c r="J23" s="13">
        <v>77800</v>
      </c>
      <c r="K23" s="13">
        <v>69100</v>
      </c>
    </row>
    <row r="24" spans="3:11" x14ac:dyDescent="0.2">
      <c r="C24" s="11" t="s">
        <v>36</v>
      </c>
      <c r="D24" s="13">
        <v>24300</v>
      </c>
      <c r="E24" s="13">
        <v>24000</v>
      </c>
      <c r="F24" s="13">
        <v>35900</v>
      </c>
      <c r="G24" s="13">
        <v>7500</v>
      </c>
      <c r="H24" s="13">
        <v>30300</v>
      </c>
      <c r="I24" s="13">
        <v>25400</v>
      </c>
      <c r="J24" s="13">
        <v>29200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73100</v>
      </c>
      <c r="F26" s="13">
        <v>60200</v>
      </c>
      <c r="G26" s="13">
        <v>14800</v>
      </c>
      <c r="H26" s="13">
        <v>50100</v>
      </c>
      <c r="I26" s="13">
        <v>46900</v>
      </c>
      <c r="J26" s="13">
        <v>48600</v>
      </c>
      <c r="K26" s="13">
        <v>43600</v>
      </c>
    </row>
    <row r="27" spans="3:11" x14ac:dyDescent="0.2">
      <c r="C27" s="11" t="s">
        <v>38</v>
      </c>
      <c r="D27" s="13">
        <v>76000</v>
      </c>
      <c r="E27" s="13">
        <v>73100</v>
      </c>
      <c r="F27" s="13">
        <v>60200</v>
      </c>
      <c r="G27" s="13">
        <v>14800</v>
      </c>
      <c r="H27" s="13">
        <v>50100</v>
      </c>
      <c r="I27" s="13">
        <v>46900</v>
      </c>
      <c r="J27" s="13">
        <v>48600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37600</v>
      </c>
      <c r="F32" s="13">
        <v>35900</v>
      </c>
      <c r="G32" s="13">
        <v>49400</v>
      </c>
      <c r="H32" s="13">
        <v>26600</v>
      </c>
      <c r="I32" s="13">
        <v>28700</v>
      </c>
      <c r="J32" s="13">
        <v>23700</v>
      </c>
      <c r="K32" s="13">
        <v>29000</v>
      </c>
    </row>
    <row r="33" spans="2:11" x14ac:dyDescent="0.2">
      <c r="C33" s="11" t="s">
        <v>44</v>
      </c>
      <c r="D33" s="13">
        <v>76000</v>
      </c>
      <c r="E33" s="13">
        <v>73100</v>
      </c>
      <c r="F33" s="13">
        <v>23300</v>
      </c>
      <c r="G33" s="13">
        <v>14800</v>
      </c>
      <c r="H33" s="13">
        <v>50100</v>
      </c>
      <c r="I33" s="13">
        <v>46900</v>
      </c>
      <c r="J33" s="13">
        <v>48600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73100</v>
      </c>
      <c r="F35" s="13">
        <v>23300</v>
      </c>
      <c r="G35" s="13">
        <v>14800</v>
      </c>
      <c r="H35" s="13">
        <v>50100</v>
      </c>
      <c r="I35" s="13">
        <v>46900</v>
      </c>
      <c r="J35" s="13">
        <v>48600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185500</v>
      </c>
      <c r="F41" s="13">
        <v>166900</v>
      </c>
      <c r="G41" s="13">
        <v>198000</v>
      </c>
      <c r="H41" s="13">
        <v>147000</v>
      </c>
      <c r="I41" s="13">
        <v>163700</v>
      </c>
      <c r="J41" s="13">
        <v>123800</v>
      </c>
      <c r="K41" s="13">
        <v>123100</v>
      </c>
    </row>
    <row r="42" spans="2:11" x14ac:dyDescent="0.2">
      <c r="C42" s="11" t="s">
        <v>50</v>
      </c>
      <c r="D42" s="13">
        <v>298600</v>
      </c>
      <c r="E42" s="13">
        <v>326900</v>
      </c>
      <c r="F42" s="13">
        <v>493100</v>
      </c>
      <c r="G42" s="13">
        <v>358900</v>
      </c>
      <c r="H42" s="13">
        <v>313400</v>
      </c>
      <c r="I42" s="13">
        <v>255100</v>
      </c>
      <c r="J42" s="13">
        <v>94400</v>
      </c>
      <c r="K42" s="13">
        <v>174900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234600</v>
      </c>
      <c r="E48" s="13">
        <v>235600</v>
      </c>
      <c r="F48" s="13">
        <v>237400</v>
      </c>
      <c r="G48" s="13">
        <v>240000</v>
      </c>
      <c r="H48" s="13">
        <v>207100</v>
      </c>
      <c r="I48" s="13">
        <v>212800</v>
      </c>
      <c r="J48" s="13">
        <v>205300</v>
      </c>
      <c r="K48" s="13">
        <v>208100</v>
      </c>
    </row>
    <row r="49" spans="3:11" x14ac:dyDescent="0.2">
      <c r="C49" s="11" t="s">
        <v>57</v>
      </c>
      <c r="D49" s="13">
        <v>1002500</v>
      </c>
      <c r="E49" s="13">
        <v>975700</v>
      </c>
      <c r="F49" s="13">
        <v>977300</v>
      </c>
      <c r="G49" s="13">
        <v>980100</v>
      </c>
      <c r="H49" s="13">
        <v>442000</v>
      </c>
      <c r="I49" s="13">
        <v>442800</v>
      </c>
      <c r="J49" s="13">
        <v>396300</v>
      </c>
      <c r="K49" s="13">
        <v>397100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78300</v>
      </c>
      <c r="F52" s="13">
        <v>76600</v>
      </c>
      <c r="G52" s="13">
        <v>121800</v>
      </c>
      <c r="H52" s="13">
        <v>68400</v>
      </c>
      <c r="I52" s="13">
        <v>67100</v>
      </c>
      <c r="J52" s="13">
        <v>61300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14924100</v>
      </c>
      <c r="E54" s="13">
        <v>14323200</v>
      </c>
      <c r="F54" s="13">
        <v>14449800</v>
      </c>
      <c r="G54" s="13">
        <v>14256000</v>
      </c>
      <c r="H54" s="13">
        <v>10872200</v>
      </c>
      <c r="I54" s="13">
        <v>10717500</v>
      </c>
      <c r="J54" s="13">
        <v>9808500</v>
      </c>
      <c r="K54" s="13">
        <v>9764200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54800</v>
      </c>
      <c r="F57" s="13">
        <v>42000</v>
      </c>
      <c r="G57" s="13">
        <v>38800</v>
      </c>
      <c r="H57" s="13">
        <v>37800</v>
      </c>
      <c r="I57" s="13">
        <v>69100</v>
      </c>
      <c r="J57" s="13">
        <v>51200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368400</v>
      </c>
      <c r="E61" s="13">
        <v>368200</v>
      </c>
      <c r="F61" s="13">
        <v>368000</v>
      </c>
      <c r="G61" s="13">
        <v>367800</v>
      </c>
      <c r="H61" s="13">
        <v>357800</v>
      </c>
      <c r="I61" s="13">
        <v>60700</v>
      </c>
      <c r="J61" s="13">
        <v>60800</v>
      </c>
      <c r="K61" s="13">
        <v>60800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12610100</v>
      </c>
      <c r="E66" s="13">
        <v>12085000</v>
      </c>
      <c r="F66" s="13">
        <v>12245500</v>
      </c>
      <c r="G66" s="13">
        <v>12049300</v>
      </c>
      <c r="H66" s="13">
        <v>9396200</v>
      </c>
      <c r="I66" s="13">
        <v>9275900</v>
      </c>
      <c r="J66" s="13">
        <v>8481000</v>
      </c>
      <c r="K66" s="13">
        <v>8468200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642500</v>
      </c>
      <c r="E72" s="13">
        <v>585600</v>
      </c>
      <c r="F72" s="13">
        <v>530700</v>
      </c>
      <c r="G72" s="13">
        <v>526400</v>
      </c>
      <c r="H72" s="13">
        <v>527300</v>
      </c>
      <c r="I72" s="13">
        <v>490100</v>
      </c>
      <c r="J72" s="13">
        <v>455900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2314000</v>
      </c>
      <c r="E76" s="13">
        <v>2238200</v>
      </c>
      <c r="F76" s="13">
        <v>2204300</v>
      </c>
      <c r="G76" s="13">
        <v>2206700</v>
      </c>
      <c r="H76" s="13">
        <v>1476000</v>
      </c>
      <c r="I76" s="13">
        <v>1441600</v>
      </c>
      <c r="J76" s="13">
        <v>1327500</v>
      </c>
      <c r="K76" s="13">
        <v>1296000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76000</v>
      </c>
      <c r="E81" s="13">
        <v>73100</v>
      </c>
      <c r="F81" s="13">
        <v>23300</v>
      </c>
      <c r="G81" s="13">
        <v>14800</v>
      </c>
      <c r="H81" s="13">
        <v>50100</v>
      </c>
      <c r="I81" s="13">
        <v>46900</v>
      </c>
      <c r="J81" s="13">
        <v>48600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8900</v>
      </c>
      <c r="G83" s="13">
        <v>7400</v>
      </c>
      <c r="H83" s="13">
        <v>6900</v>
      </c>
      <c r="I83" s="13">
        <v>6400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103100</v>
      </c>
      <c r="F89" s="13">
        <v>75800</v>
      </c>
      <c r="G89" s="13">
        <v>17600</v>
      </c>
      <c r="H89" s="13">
        <v>20600</v>
      </c>
      <c r="I89" s="13">
        <v>62900</v>
      </c>
      <c r="J89" s="13">
        <v>54000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-3900</v>
      </c>
      <c r="F91" s="13">
        <v>-800</v>
      </c>
      <c r="G91" s="13">
        <v>-2000</v>
      </c>
      <c r="H91" s="13">
        <v>3200</v>
      </c>
      <c r="I91" s="13">
        <v>-5600</v>
      </c>
      <c r="J91" s="13">
        <v>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-588900</v>
      </c>
      <c r="E94" s="13">
        <v>-29600</v>
      </c>
      <c r="F94" s="13">
        <v>-164900</v>
      </c>
      <c r="G94" s="13">
        <v>42300</v>
      </c>
      <c r="H94" s="13">
        <v>-106300</v>
      </c>
      <c r="I94" s="13">
        <v>-126500</v>
      </c>
      <c r="J94" s="13">
        <v>-121800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-19100</v>
      </c>
      <c r="F96" s="13">
        <v>-19100</v>
      </c>
      <c r="G96" s="13">
        <v>-15700</v>
      </c>
      <c r="H96" s="13">
        <v>-12900</v>
      </c>
      <c r="I96" s="13">
        <v>-12700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496800</v>
      </c>
      <c r="E100" s="13">
        <v>-198800</v>
      </c>
      <c r="F100" s="13">
        <v>172700</v>
      </c>
      <c r="G100" s="13">
        <v>31900</v>
      </c>
      <c r="H100" s="13">
        <v>129100</v>
      </c>
      <c r="I100" s="13">
        <v>264100</v>
      </c>
      <c r="J100" s="13">
        <v>-11700</v>
      </c>
      <c r="K100" s="13">
        <v>152800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-125300</v>
      </c>
      <c r="F102" s="13">
        <v>83600</v>
      </c>
      <c r="G102" s="13">
        <v>91800</v>
      </c>
      <c r="H102" s="13">
        <v>43400</v>
      </c>
      <c r="I102" s="13">
        <v>200400</v>
      </c>
      <c r="J102" s="13">
        <v>-79500</v>
      </c>
      <c r="K102" s="13">
        <v>110800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43127</v>
      </c>
      <c r="F7" s="12">
        <v>43036</v>
      </c>
      <c r="G7" s="12">
        <v>42945</v>
      </c>
      <c r="H7" s="12">
        <v>42854</v>
      </c>
      <c r="I7" s="12">
        <v>42763</v>
      </c>
      <c r="J7" s="12">
        <v>42672</v>
      </c>
      <c r="K7" s="12">
        <v>42581</v>
      </c>
    </row>
    <row r="8" spans="1:11" x14ac:dyDescent="0.2">
      <c r="C8" s="11" t="s">
        <v>21</v>
      </c>
      <c r="D8" s="13">
        <v>256200</v>
      </c>
      <c r="E8" s="13">
        <v>293700</v>
      </c>
      <c r="F8" s="13">
        <v>213000</v>
      </c>
      <c r="G8" s="13">
        <v>232100</v>
      </c>
      <c r="H8" s="13">
        <v>211800</v>
      </c>
      <c r="I8" s="13">
        <v>234500</v>
      </c>
      <c r="J8" s="13">
        <v>170700</v>
      </c>
      <c r="K8" s="13">
        <v>188400</v>
      </c>
    </row>
    <row r="9" spans="1:11" x14ac:dyDescent="0.2">
      <c r="C9" s="11" t="s">
        <v>22</v>
      </c>
      <c r="D9" s="13">
        <v>170900</v>
      </c>
      <c r="E9" s="13">
        <v>194300</v>
      </c>
      <c r="F9" s="13">
        <v>150300</v>
      </c>
      <c r="G9" s="13">
        <v>159000</v>
      </c>
      <c r="H9" s="13">
        <v>140000</v>
      </c>
      <c r="I9" s="13">
        <v>158800</v>
      </c>
      <c r="J9" s="13">
        <v>119300</v>
      </c>
      <c r="K9" s="13">
        <v>126300</v>
      </c>
    </row>
    <row r="10" spans="1:11" x14ac:dyDescent="0.2">
      <c r="C10" s="11" t="s">
        <v>23</v>
      </c>
      <c r="D10" s="13">
        <v>85300</v>
      </c>
      <c r="E10" s="13">
        <v>99400</v>
      </c>
      <c r="F10" s="13">
        <v>62700</v>
      </c>
      <c r="G10" s="13">
        <v>73100</v>
      </c>
      <c r="H10" s="13">
        <v>71800</v>
      </c>
      <c r="I10" s="13">
        <v>75700</v>
      </c>
      <c r="J10" s="13">
        <v>51400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5500</v>
      </c>
      <c r="F14" s="13">
        <v>2700</v>
      </c>
      <c r="G14" s="13">
        <v>2700</v>
      </c>
      <c r="H14" s="13">
        <v>2700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1400</v>
      </c>
      <c r="I15" s="13">
        <v>1300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257200</v>
      </c>
      <c r="F17" s="13">
        <v>203600</v>
      </c>
      <c r="G17" s="13">
        <v>211800</v>
      </c>
      <c r="H17" s="13">
        <v>190500</v>
      </c>
      <c r="I17" s="13">
        <v>205200</v>
      </c>
      <c r="J17" s="13">
        <v>168900</v>
      </c>
      <c r="K17" s="13">
        <v>169500</v>
      </c>
    </row>
    <row r="18" spans="3:11" x14ac:dyDescent="0.2">
      <c r="C18" s="11" t="s">
        <v>30</v>
      </c>
      <c r="D18" s="13">
        <v>24200</v>
      </c>
      <c r="E18" s="13">
        <v>36500</v>
      </c>
      <c r="F18" s="13">
        <v>9400</v>
      </c>
      <c r="G18" s="13">
        <v>20300</v>
      </c>
      <c r="H18" s="13">
        <v>21300</v>
      </c>
      <c r="I18" s="13">
        <v>29300</v>
      </c>
      <c r="J18" s="13">
        <v>1800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35700</v>
      </c>
      <c r="E21" s="13">
        <v>50300</v>
      </c>
      <c r="F21" s="13">
        <v>21600</v>
      </c>
      <c r="G21" s="13">
        <v>32100</v>
      </c>
      <c r="H21" s="13">
        <v>32200</v>
      </c>
      <c r="I21" s="13">
        <v>39800</v>
      </c>
      <c r="J21" s="13">
        <v>11200</v>
      </c>
      <c r="K21" s="13">
        <v>27900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5600</v>
      </c>
      <c r="G22" s="13">
        <v>5400</v>
      </c>
      <c r="H22" s="13">
        <v>4900</v>
      </c>
      <c r="I22" s="13">
        <v>5300</v>
      </c>
      <c r="J22" s="13">
        <v>5200</v>
      </c>
      <c r="K22" s="13">
        <v>8500</v>
      </c>
    </row>
    <row r="23" spans="3:11" x14ac:dyDescent="0.2">
      <c r="C23" s="11" t="s">
        <v>35</v>
      </c>
      <c r="D23" s="13">
        <v>18400</v>
      </c>
      <c r="E23" s="13">
        <v>30700</v>
      </c>
      <c r="F23" s="13">
        <v>3700</v>
      </c>
      <c r="G23" s="13">
        <v>14800</v>
      </c>
      <c r="H23" s="13">
        <v>16400</v>
      </c>
      <c r="I23" s="13">
        <v>24000</v>
      </c>
      <c r="J23" s="13">
        <v>-3400</v>
      </c>
      <c r="K23" s="13">
        <v>10400</v>
      </c>
    </row>
    <row r="24" spans="3:11" x14ac:dyDescent="0.2">
      <c r="C24" s="11" t="s">
        <v>36</v>
      </c>
      <c r="D24" s="13">
        <v>100</v>
      </c>
      <c r="E24" s="13">
        <v>4100</v>
      </c>
      <c r="F24" s="13">
        <v>1300</v>
      </c>
      <c r="G24" s="13">
        <v>5300</v>
      </c>
      <c r="H24" s="13">
        <v>6400</v>
      </c>
      <c r="I24" s="13">
        <v>8700</v>
      </c>
      <c r="J24" s="13">
        <v>-1500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26600</v>
      </c>
      <c r="F26" s="13">
        <v>2400</v>
      </c>
      <c r="G26" s="13">
        <v>9500</v>
      </c>
      <c r="H26" s="13">
        <v>10000</v>
      </c>
      <c r="I26" s="13">
        <v>15300</v>
      </c>
      <c r="J26" s="13">
        <v>-1900</v>
      </c>
      <c r="K26" s="13">
        <v>6300</v>
      </c>
    </row>
    <row r="27" spans="3:11" x14ac:dyDescent="0.2">
      <c r="C27" s="11" t="s">
        <v>38</v>
      </c>
      <c r="D27" s="13">
        <v>18400</v>
      </c>
      <c r="E27" s="13">
        <v>26600</v>
      </c>
      <c r="F27" s="13">
        <v>2400</v>
      </c>
      <c r="G27" s="13">
        <v>9500</v>
      </c>
      <c r="H27" s="13">
        <v>10000</v>
      </c>
      <c r="I27" s="13">
        <v>15300</v>
      </c>
      <c r="J27" s="13">
        <v>-1900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9900</v>
      </c>
      <c r="F33" s="13">
        <v>2400</v>
      </c>
      <c r="G33" s="13">
        <v>9500</v>
      </c>
      <c r="H33" s="13">
        <v>10000</v>
      </c>
      <c r="I33" s="13">
        <v>15300</v>
      </c>
      <c r="J33" s="13">
        <v>-1900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9900</v>
      </c>
      <c r="F35" s="13">
        <v>2400</v>
      </c>
      <c r="G35" s="13">
        <v>9500</v>
      </c>
      <c r="H35" s="13">
        <v>10000</v>
      </c>
      <c r="I35" s="13">
        <v>15300</v>
      </c>
      <c r="J35" s="13">
        <v>-1900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43127</v>
      </c>
      <c r="F38" s="12">
        <v>43036</v>
      </c>
      <c r="G38" s="12">
        <v>42945</v>
      </c>
      <c r="H38" s="12">
        <v>42854</v>
      </c>
      <c r="I38" s="12">
        <v>42763</v>
      </c>
      <c r="J38" s="12">
        <v>42672</v>
      </c>
      <c r="K38" s="12">
        <v>42581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8500</v>
      </c>
      <c r="F41" s="13">
        <v>10200</v>
      </c>
      <c r="G41" s="13">
        <v>9900</v>
      </c>
      <c r="H41" s="13">
        <v>10600</v>
      </c>
      <c r="I41" s="13">
        <v>7100</v>
      </c>
      <c r="J41" s="13">
        <v>7700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283100</v>
      </c>
      <c r="E44" s="13">
        <v>269800</v>
      </c>
      <c r="F44" s="13">
        <v>277800</v>
      </c>
      <c r="G44" s="13">
        <v>272800</v>
      </c>
      <c r="H44" s="13">
        <v>252100</v>
      </c>
      <c r="I44" s="13">
        <v>243800</v>
      </c>
      <c r="J44" s="13">
        <v>248100</v>
      </c>
      <c r="K44" s="13">
        <v>212600</v>
      </c>
    </row>
    <row r="45" spans="2:11" x14ac:dyDescent="0.2">
      <c r="C45" s="11" t="s">
        <v>53</v>
      </c>
      <c r="D45" s="13">
        <v>18500</v>
      </c>
      <c r="E45" s="13">
        <v>22600</v>
      </c>
      <c r="F45" s="13">
        <v>9600</v>
      </c>
      <c r="G45" s="13">
        <v>11100</v>
      </c>
      <c r="H45" s="13">
        <v>12200</v>
      </c>
      <c r="I45" s="13">
        <v>8000</v>
      </c>
      <c r="J45" s="13">
        <v>7900</v>
      </c>
      <c r="K45" s="13">
        <v>10000</v>
      </c>
    </row>
    <row r="46" spans="2:11" x14ac:dyDescent="0.2">
      <c r="C46" s="11" t="s">
        <v>54</v>
      </c>
      <c r="D46" s="13">
        <v>315100</v>
      </c>
      <c r="E46" s="13">
        <v>300900</v>
      </c>
      <c r="F46" s="13">
        <v>297600</v>
      </c>
      <c r="G46" s="13">
        <v>293800</v>
      </c>
      <c r="H46" s="13">
        <v>274800</v>
      </c>
      <c r="I46" s="13">
        <v>258900</v>
      </c>
      <c r="J46" s="13">
        <v>263600</v>
      </c>
      <c r="K46" s="13">
        <v>230700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528700</v>
      </c>
      <c r="E48" s="13">
        <v>466300</v>
      </c>
      <c r="F48" s="13">
        <v>446300</v>
      </c>
      <c r="G48" s="13">
        <v>439300</v>
      </c>
      <c r="H48" s="13">
        <v>375500</v>
      </c>
      <c r="I48" s="13">
        <v>340400</v>
      </c>
      <c r="J48" s="13">
        <v>314100</v>
      </c>
      <c r="K48" s="13">
        <v>324100</v>
      </c>
    </row>
    <row r="49" spans="3:11" x14ac:dyDescent="0.2">
      <c r="C49" s="11" t="s">
        <v>57</v>
      </c>
      <c r="D49" s="13">
        <v>571200</v>
      </c>
      <c r="E49" s="13">
        <v>571200</v>
      </c>
      <c r="F49" s="13">
        <v>571200</v>
      </c>
      <c r="G49" s="13">
        <v>571200</v>
      </c>
      <c r="H49" s="13">
        <v>571200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35900</v>
      </c>
      <c r="F52" s="13">
        <v>51200</v>
      </c>
      <c r="G52" s="13">
        <v>43600</v>
      </c>
      <c r="H52" s="13">
        <v>42600</v>
      </c>
      <c r="I52" s="13">
        <v>43000</v>
      </c>
      <c r="J52" s="13">
        <v>36700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1459400</v>
      </c>
      <c r="E54" s="13">
        <v>1374200</v>
      </c>
      <c r="F54" s="13">
        <v>1366200</v>
      </c>
      <c r="G54" s="13">
        <v>1347900</v>
      </c>
      <c r="H54" s="13">
        <v>1264100</v>
      </c>
      <c r="I54" s="13">
        <v>1213400</v>
      </c>
      <c r="J54" s="13">
        <v>1185600</v>
      </c>
      <c r="K54" s="13">
        <v>1147700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79600</v>
      </c>
      <c r="F57" s="13">
        <v>70800</v>
      </c>
      <c r="G57" s="13">
        <v>83900</v>
      </c>
      <c r="H57" s="13">
        <v>63700</v>
      </c>
      <c r="I57" s="13">
        <v>58400</v>
      </c>
      <c r="J57" s="13">
        <v>66500</v>
      </c>
      <c r="K57" s="13">
        <v>46600</v>
      </c>
    </row>
    <row r="58" spans="3:11" x14ac:dyDescent="0.2">
      <c r="C58" s="11" t="s">
        <v>66</v>
      </c>
      <c r="D58" s="13">
        <v>187100</v>
      </c>
      <c r="E58" s="13">
        <v>165500</v>
      </c>
      <c r="F58" s="13">
        <v>189500</v>
      </c>
      <c r="G58" s="13">
        <v>172300</v>
      </c>
      <c r="H58" s="13">
        <v>130500</v>
      </c>
      <c r="I58" s="13">
        <v>105300</v>
      </c>
      <c r="J58" s="13">
        <v>90700</v>
      </c>
      <c r="K58" s="13">
        <v>106500</v>
      </c>
    </row>
    <row r="59" spans="3:11" x14ac:dyDescent="0.2">
      <c r="C59" s="11" t="s">
        <v>67</v>
      </c>
      <c r="D59" s="13">
        <v>104900</v>
      </c>
      <c r="E59" s="13">
        <v>98600</v>
      </c>
      <c r="F59" s="13">
        <v>91500</v>
      </c>
      <c r="G59" s="13">
        <v>101800</v>
      </c>
      <c r="H59" s="13">
        <v>93800</v>
      </c>
      <c r="I59" s="13">
        <v>88800</v>
      </c>
      <c r="J59" s="13">
        <v>96100</v>
      </c>
      <c r="K59" s="13">
        <v>90700</v>
      </c>
    </row>
    <row r="60" spans="3:11" x14ac:dyDescent="0.2">
      <c r="C60" s="11" t="s">
        <v>68</v>
      </c>
      <c r="D60" s="13">
        <v>368100</v>
      </c>
      <c r="E60" s="13">
        <v>343700</v>
      </c>
      <c r="F60" s="13">
        <v>351800</v>
      </c>
      <c r="G60" s="13">
        <v>358000</v>
      </c>
      <c r="H60" s="13">
        <v>288000</v>
      </c>
      <c r="I60" s="13">
        <v>252500</v>
      </c>
      <c r="J60" s="13">
        <v>253300</v>
      </c>
      <c r="K60" s="13">
        <v>243700</v>
      </c>
    </row>
    <row r="61" spans="3:11" x14ac:dyDescent="0.2">
      <c r="C61" s="11" t="s">
        <v>69</v>
      </c>
      <c r="D61" s="13">
        <v>317500</v>
      </c>
      <c r="E61" s="13">
        <v>309600</v>
      </c>
      <c r="F61" s="13">
        <v>317800</v>
      </c>
      <c r="G61" s="13">
        <v>317900</v>
      </c>
      <c r="H61" s="13">
        <v>319300</v>
      </c>
      <c r="I61" s="13">
        <v>319500</v>
      </c>
      <c r="J61" s="13">
        <v>310500</v>
      </c>
      <c r="K61" s="13">
        <v>441200</v>
      </c>
    </row>
    <row r="62" spans="3:11" x14ac:dyDescent="0.2">
      <c r="C62" s="11" t="s">
        <v>70</v>
      </c>
      <c r="D62" s="13">
        <v>153100</v>
      </c>
      <c r="E62" s="13">
        <v>130100</v>
      </c>
      <c r="F62" s="13">
        <v>129200</v>
      </c>
      <c r="G62" s="13">
        <v>110600</v>
      </c>
      <c r="H62" s="13">
        <v>108700</v>
      </c>
      <c r="I62" s="13">
        <v>106500</v>
      </c>
      <c r="J62" s="13">
        <v>106800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838800</v>
      </c>
      <c r="E66" s="13">
        <v>783400</v>
      </c>
      <c r="F66" s="13">
        <v>798700</v>
      </c>
      <c r="G66" s="13">
        <v>786400</v>
      </c>
      <c r="H66" s="13">
        <v>715900</v>
      </c>
      <c r="I66" s="13">
        <v>678500</v>
      </c>
      <c r="J66" s="13">
        <v>670600</v>
      </c>
      <c r="K66" s="13">
        <v>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17800</v>
      </c>
      <c r="F72" s="13">
        <v>7900</v>
      </c>
      <c r="G72" s="13">
        <v>5500</v>
      </c>
      <c r="H72" s="13">
        <v>-4000</v>
      </c>
      <c r="I72" s="13">
        <v>-14000</v>
      </c>
      <c r="J72" s="13">
        <v>-29300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620600</v>
      </c>
      <c r="E76" s="13">
        <v>590900</v>
      </c>
      <c r="F76" s="13">
        <v>567500</v>
      </c>
      <c r="G76" s="13">
        <v>561500</v>
      </c>
      <c r="H76" s="13">
        <v>548200</v>
      </c>
      <c r="I76" s="13">
        <v>534900</v>
      </c>
      <c r="J76" s="13">
        <v>515000</v>
      </c>
      <c r="K76" s="13">
        <v>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43127</v>
      </c>
      <c r="F80" s="12">
        <v>43036</v>
      </c>
      <c r="G80" s="12">
        <v>42945</v>
      </c>
      <c r="H80" s="12">
        <v>42854</v>
      </c>
      <c r="I80" s="12">
        <v>42763</v>
      </c>
      <c r="J80" s="12">
        <v>42672</v>
      </c>
      <c r="K80" s="12">
        <v>42581</v>
      </c>
    </row>
    <row r="81" spans="3:11" x14ac:dyDescent="0.2">
      <c r="C81" s="11" t="s">
        <v>44</v>
      </c>
      <c r="D81" s="13">
        <v>18400</v>
      </c>
      <c r="E81" s="13">
        <v>9900</v>
      </c>
      <c r="F81" s="13">
        <v>2400</v>
      </c>
      <c r="G81" s="13">
        <v>9500</v>
      </c>
      <c r="H81" s="13">
        <v>10000</v>
      </c>
      <c r="I81" s="13">
        <v>15300</v>
      </c>
      <c r="J81" s="13">
        <v>-1900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13800</v>
      </c>
      <c r="F83" s="13">
        <v>12300</v>
      </c>
      <c r="G83" s="13">
        <v>11900</v>
      </c>
      <c r="H83" s="13">
        <v>10800</v>
      </c>
      <c r="I83" s="13">
        <v>10500</v>
      </c>
      <c r="J83" s="13">
        <v>9400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69600</v>
      </c>
      <c r="F89" s="13">
        <v>-2500</v>
      </c>
      <c r="G89" s="13">
        <v>18100</v>
      </c>
      <c r="H89" s="13">
        <v>20900</v>
      </c>
      <c r="I89" s="13">
        <v>16500</v>
      </c>
      <c r="J89" s="13">
        <v>-15500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-56600</v>
      </c>
      <c r="F91" s="13">
        <v>23600</v>
      </c>
      <c r="G91" s="13">
        <v>-117900</v>
      </c>
      <c r="H91" s="13">
        <v>-81800</v>
      </c>
      <c r="I91" s="13">
        <v>-31300</v>
      </c>
      <c r="J91" s="13">
        <v>-30200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-56600</v>
      </c>
      <c r="F94" s="13">
        <v>-14100</v>
      </c>
      <c r="G94" s="13">
        <v>-58200</v>
      </c>
      <c r="H94" s="13">
        <v>-40900</v>
      </c>
      <c r="I94" s="13">
        <v>-31100</v>
      </c>
      <c r="J94" s="13">
        <v>31600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-14600</v>
      </c>
      <c r="F100" s="13">
        <v>16800</v>
      </c>
      <c r="G100" s="13">
        <v>39500</v>
      </c>
      <c r="H100" s="13">
        <v>23600</v>
      </c>
      <c r="I100" s="13">
        <v>14000</v>
      </c>
      <c r="J100" s="13">
        <v>-16600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-1700</v>
      </c>
      <c r="F102" s="13">
        <v>200</v>
      </c>
      <c r="G102" s="13">
        <v>-600</v>
      </c>
      <c r="H102" s="13">
        <v>3600</v>
      </c>
      <c r="I102" s="13">
        <v>-600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10919000</v>
      </c>
      <c r="E8" s="13">
        <v>10392000</v>
      </c>
      <c r="F8" s="13">
        <v>10843000</v>
      </c>
      <c r="G8" s="13">
        <v>10121000</v>
      </c>
      <c r="H8" s="13">
        <v>10078000</v>
      </c>
      <c r="I8" s="13">
        <v>9492000</v>
      </c>
      <c r="J8" s="13">
        <v>9985000</v>
      </c>
      <c r="K8" s="13">
        <v>9804000</v>
      </c>
    </row>
    <row r="9" spans="1:11" x14ac:dyDescent="0.2">
      <c r="C9" s="11" t="s">
        <v>22</v>
      </c>
      <c r="D9" s="13">
        <v>7613000</v>
      </c>
      <c r="E9" s="13">
        <v>7193000</v>
      </c>
      <c r="F9" s="13">
        <v>7496000</v>
      </c>
      <c r="G9" s="13">
        <v>6873000</v>
      </c>
      <c r="H9" s="13">
        <v>6850000</v>
      </c>
      <c r="I9" s="13">
        <v>6356000</v>
      </c>
      <c r="J9" s="13">
        <v>6879000</v>
      </c>
      <c r="K9" s="13">
        <v>6903000</v>
      </c>
    </row>
    <row r="10" spans="1:11" x14ac:dyDescent="0.2">
      <c r="C10" s="11" t="s">
        <v>23</v>
      </c>
      <c r="D10" s="13">
        <v>3306000</v>
      </c>
      <c r="E10" s="13">
        <v>3199000</v>
      </c>
      <c r="F10" s="13">
        <v>3347000</v>
      </c>
      <c r="G10" s="13">
        <v>3248000</v>
      </c>
      <c r="H10" s="13">
        <v>3228000</v>
      </c>
      <c r="I10" s="13">
        <v>3136000</v>
      </c>
      <c r="J10" s="13">
        <v>3106000</v>
      </c>
      <c r="K10" s="13">
        <v>2901000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8920000</v>
      </c>
      <c r="E17" s="13">
        <v>8483000</v>
      </c>
      <c r="F17" s="13">
        <v>9226000</v>
      </c>
      <c r="G17" s="13">
        <v>8338000</v>
      </c>
      <c r="H17" s="13">
        <v>8300000</v>
      </c>
      <c r="I17" s="13">
        <v>7768000</v>
      </c>
      <c r="J17" s="13">
        <v>8553000</v>
      </c>
      <c r="K17" s="13">
        <v>8172000</v>
      </c>
    </row>
    <row r="18" spans="3:11" x14ac:dyDescent="0.2">
      <c r="C18" s="11" t="s">
        <v>30</v>
      </c>
      <c r="D18" s="13">
        <v>1999000</v>
      </c>
      <c r="E18" s="13">
        <v>1909000</v>
      </c>
      <c r="F18" s="13">
        <v>1617000</v>
      </c>
      <c r="G18" s="13">
        <v>1783000</v>
      </c>
      <c r="H18" s="13">
        <v>1778000</v>
      </c>
      <c r="I18" s="13">
        <v>1724000</v>
      </c>
      <c r="J18" s="13">
        <v>1432000</v>
      </c>
      <c r="K18" s="13">
        <v>1632000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2287000</v>
      </c>
      <c r="E21" s="13">
        <v>2197000</v>
      </c>
      <c r="F21" s="13">
        <v>1900000</v>
      </c>
      <c r="G21" s="13">
        <v>2068000</v>
      </c>
      <c r="H21" s="13">
        <v>2054000</v>
      </c>
      <c r="I21" s="13">
        <v>1995000</v>
      </c>
      <c r="J21" s="13">
        <v>1689000</v>
      </c>
      <c r="K21" s="13">
        <v>1892000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1999000</v>
      </c>
      <c r="E23" s="13">
        <v>1909000</v>
      </c>
      <c r="F23" s="13">
        <v>1617000</v>
      </c>
      <c r="G23" s="13">
        <v>1783000</v>
      </c>
      <c r="H23" s="13">
        <v>1778000</v>
      </c>
      <c r="I23" s="13">
        <v>1724000</v>
      </c>
      <c r="J23" s="13">
        <v>1432000</v>
      </c>
      <c r="K23" s="13">
        <v>1632000</v>
      </c>
    </row>
    <row r="24" spans="3:11" x14ac:dyDescent="0.2">
      <c r="C24" s="11" t="s">
        <v>36</v>
      </c>
      <c r="D24" s="13">
        <v>719000</v>
      </c>
      <c r="E24" s="13">
        <v>458000</v>
      </c>
      <c r="F24" s="13">
        <v>2351000</v>
      </c>
      <c r="G24" s="13">
        <v>418000</v>
      </c>
      <c r="H24" s="13">
        <v>378000</v>
      </c>
      <c r="I24" s="13">
        <v>392000</v>
      </c>
      <c r="J24" s="13">
        <v>387000</v>
      </c>
      <c r="K24" s="13">
        <v>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1280000</v>
      </c>
      <c r="E26" s="13">
        <v>1451000</v>
      </c>
      <c r="F26" s="13">
        <v>-734000</v>
      </c>
      <c r="G26" s="13">
        <v>1365000</v>
      </c>
      <c r="H26" s="13">
        <v>1400000</v>
      </c>
      <c r="I26" s="13">
        <v>1332000</v>
      </c>
      <c r="J26" s="13">
        <v>1045000</v>
      </c>
      <c r="K26" s="13">
        <v>1248000</v>
      </c>
    </row>
    <row r="27" spans="3:11" x14ac:dyDescent="0.2">
      <c r="C27" s="11" t="s">
        <v>38</v>
      </c>
      <c r="D27" s="13">
        <v>1267000</v>
      </c>
      <c r="E27" s="13">
        <v>1438000</v>
      </c>
      <c r="F27" s="13">
        <v>-746000</v>
      </c>
      <c r="G27" s="13">
        <v>1348000</v>
      </c>
      <c r="H27" s="13">
        <v>1392000</v>
      </c>
      <c r="I27" s="13">
        <v>1326000</v>
      </c>
      <c r="J27" s="13">
        <v>1034000</v>
      </c>
      <c r="K27" s="13">
        <v>1240000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1267000</v>
      </c>
      <c r="E33" s="13">
        <v>1438000</v>
      </c>
      <c r="F33" s="13">
        <v>-2411000</v>
      </c>
      <c r="G33" s="13">
        <v>1348000</v>
      </c>
      <c r="H33" s="13">
        <v>1392000</v>
      </c>
      <c r="I33" s="13">
        <v>1326000</v>
      </c>
      <c r="J33" s="13">
        <v>1034000</v>
      </c>
      <c r="K33" s="13">
        <v>1240000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1267000</v>
      </c>
      <c r="E35" s="13">
        <v>1438000</v>
      </c>
      <c r="F35" s="13">
        <v>-2411000</v>
      </c>
      <c r="G35" s="13">
        <v>1348000</v>
      </c>
      <c r="H35" s="13">
        <v>1392000</v>
      </c>
      <c r="I35" s="13">
        <v>1326000</v>
      </c>
      <c r="J35" s="13">
        <v>1034000</v>
      </c>
      <c r="K35" s="13">
        <v>1240000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8082000</v>
      </c>
      <c r="E41" s="13">
        <v>7897000</v>
      </c>
      <c r="F41" s="13">
        <v>7059000</v>
      </c>
      <c r="G41" s="13">
        <v>7389000</v>
      </c>
      <c r="H41" s="13">
        <v>7877000</v>
      </c>
      <c r="I41" s="13">
        <v>7710000</v>
      </c>
      <c r="J41" s="13">
        <v>7843000</v>
      </c>
      <c r="K41" s="13">
        <v>6431000</v>
      </c>
    </row>
    <row r="42" spans="2:11" x14ac:dyDescent="0.2">
      <c r="C42" s="11" t="s">
        <v>50</v>
      </c>
      <c r="D42" s="13">
        <v>1768000</v>
      </c>
      <c r="E42" s="13">
        <v>2383000</v>
      </c>
      <c r="F42" s="13">
        <v>3758000</v>
      </c>
      <c r="G42" s="13">
        <v>2781000</v>
      </c>
      <c r="H42" s="13">
        <v>1944000</v>
      </c>
      <c r="I42" s="13">
        <v>1885000</v>
      </c>
      <c r="J42" s="13">
        <v>2031000</v>
      </c>
      <c r="K42" s="13">
        <v>2189000</v>
      </c>
    </row>
    <row r="43" spans="2:11" x14ac:dyDescent="0.2">
      <c r="C43" s="11" t="s">
        <v>51</v>
      </c>
      <c r="D43" s="13">
        <v>8600000</v>
      </c>
      <c r="E43" s="13">
        <v>8778000</v>
      </c>
      <c r="F43" s="13">
        <v>8866000</v>
      </c>
      <c r="G43" s="13">
        <v>8587000</v>
      </c>
      <c r="H43" s="13">
        <v>8442000</v>
      </c>
      <c r="I43" s="13">
        <v>8155000</v>
      </c>
      <c r="J43" s="13">
        <v>8818000</v>
      </c>
      <c r="K43" s="13">
        <v>8627000</v>
      </c>
    </row>
    <row r="44" spans="2:11" x14ac:dyDescent="0.2">
      <c r="C44" s="11" t="s">
        <v>52</v>
      </c>
      <c r="D44" s="13">
        <v>4792000</v>
      </c>
      <c r="E44" s="13">
        <v>4766000</v>
      </c>
      <c r="F44" s="13">
        <v>4613000</v>
      </c>
      <c r="G44" s="13">
        <v>4751000</v>
      </c>
      <c r="H44" s="13">
        <v>4651000</v>
      </c>
      <c r="I44" s="13">
        <v>4652000</v>
      </c>
      <c r="J44" s="13">
        <v>4366000</v>
      </c>
      <c r="K44" s="13">
        <v>4587000</v>
      </c>
    </row>
    <row r="45" spans="2:11" x14ac:dyDescent="0.2">
      <c r="C45" s="11" t="s">
        <v>53</v>
      </c>
      <c r="D45" s="13">
        <v>1537000</v>
      </c>
      <c r="E45" s="13">
        <v>1763000</v>
      </c>
      <c r="F45" s="13">
        <v>1706000</v>
      </c>
      <c r="G45" s="13">
        <v>1136000</v>
      </c>
      <c r="H45" s="13">
        <v>1150000</v>
      </c>
      <c r="I45" s="13">
        <v>1178000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24779000</v>
      </c>
      <c r="E46" s="13">
        <v>25587000</v>
      </c>
      <c r="F46" s="13">
        <v>26002000</v>
      </c>
      <c r="G46" s="13">
        <v>24644000</v>
      </c>
      <c r="H46" s="13">
        <v>24064000</v>
      </c>
      <c r="I46" s="13">
        <v>23580000</v>
      </c>
      <c r="J46" s="13">
        <v>23058000</v>
      </c>
      <c r="K46" s="13">
        <v>21834000</v>
      </c>
    </row>
    <row r="47" spans="2:11" x14ac:dyDescent="0.2">
      <c r="C47" s="11" t="s">
        <v>55</v>
      </c>
      <c r="D47" s="13">
        <v>897000</v>
      </c>
      <c r="E47" s="13">
        <v>737000</v>
      </c>
      <c r="F47" s="13">
        <v>667000</v>
      </c>
      <c r="G47" s="13">
        <v>643000</v>
      </c>
      <c r="H47" s="13">
        <v>570000</v>
      </c>
      <c r="I47" s="13">
        <v>533000</v>
      </c>
      <c r="J47" s="13">
        <v>587000</v>
      </c>
      <c r="K47" s="13">
        <v>639000</v>
      </c>
    </row>
    <row r="48" spans="2:11" x14ac:dyDescent="0.2">
      <c r="C48" s="11" t="s">
        <v>56</v>
      </c>
      <c r="D48" s="13">
        <v>5968000</v>
      </c>
      <c r="E48" s="13">
        <v>6083000</v>
      </c>
      <c r="F48" s="13">
        <v>5926000</v>
      </c>
      <c r="G48" s="13">
        <v>5757000</v>
      </c>
      <c r="H48" s="13">
        <v>5718000</v>
      </c>
      <c r="I48" s="13">
        <v>5816000</v>
      </c>
      <c r="J48" s="13">
        <v>5793000</v>
      </c>
      <c r="K48" s="13">
        <v>5725000</v>
      </c>
    </row>
    <row r="49" spans="3:11" x14ac:dyDescent="0.2">
      <c r="C49" s="11" t="s">
        <v>57</v>
      </c>
      <c r="D49" s="13">
        <v>22398000</v>
      </c>
      <c r="E49" s="13">
        <v>22982000</v>
      </c>
      <c r="F49" s="13">
        <v>22773000</v>
      </c>
      <c r="G49" s="13">
        <v>22855000</v>
      </c>
      <c r="H49" s="13">
        <v>22604000</v>
      </c>
      <c r="I49" s="13">
        <v>22419000</v>
      </c>
      <c r="J49" s="13">
        <v>22341000</v>
      </c>
      <c r="K49" s="13">
        <v>22693000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5818000</v>
      </c>
      <c r="E52" s="13">
        <v>5559000</v>
      </c>
      <c r="F52" s="13">
        <v>4019000</v>
      </c>
      <c r="G52" s="13">
        <v>2869000</v>
      </c>
      <c r="H52" s="13">
        <v>2712000</v>
      </c>
      <c r="I52" s="13">
        <v>2431000</v>
      </c>
      <c r="J52" s="13">
        <v>2367000</v>
      </c>
      <c r="K52" s="13">
        <v>2665000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59860000</v>
      </c>
      <c r="E54" s="13">
        <v>60948000</v>
      </c>
      <c r="F54" s="13">
        <v>59387000</v>
      </c>
      <c r="G54" s="13">
        <v>56768000</v>
      </c>
      <c r="H54" s="13">
        <v>55668000</v>
      </c>
      <c r="I54" s="13">
        <v>54779000</v>
      </c>
      <c r="J54" s="13">
        <v>54146000</v>
      </c>
      <c r="K54" s="13">
        <v>53556000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6808000</v>
      </c>
      <c r="E57" s="13">
        <v>6641000</v>
      </c>
      <c r="F57" s="13">
        <v>6584000</v>
      </c>
      <c r="G57" s="13">
        <v>6061000</v>
      </c>
      <c r="H57" s="13">
        <v>5971000</v>
      </c>
      <c r="I57" s="13">
        <v>5805000</v>
      </c>
      <c r="J57" s="13">
        <v>5690000</v>
      </c>
      <c r="K57" s="13">
        <v>5418000</v>
      </c>
    </row>
    <row r="58" spans="3:11" x14ac:dyDescent="0.2">
      <c r="C58" s="11" t="s">
        <v>66</v>
      </c>
      <c r="D58" s="13">
        <v>4580000</v>
      </c>
      <c r="E58" s="13">
        <v>5549000</v>
      </c>
      <c r="F58" s="13">
        <v>5309000</v>
      </c>
      <c r="G58" s="13">
        <v>5330000</v>
      </c>
      <c r="H58" s="13">
        <v>5181000</v>
      </c>
      <c r="I58" s="13">
        <v>4686000</v>
      </c>
      <c r="J58" s="13">
        <v>3593000</v>
      </c>
      <c r="K58" s="13">
        <v>6250000</v>
      </c>
    </row>
    <row r="59" spans="3:11" x14ac:dyDescent="0.2">
      <c r="C59" s="11" t="s">
        <v>67</v>
      </c>
      <c r="D59" s="13">
        <v>6630000</v>
      </c>
      <c r="E59" s="13">
        <v>6565000</v>
      </c>
      <c r="F59" s="13">
        <v>6968000</v>
      </c>
      <c r="G59" s="13">
        <v>6834000</v>
      </c>
      <c r="H59" s="13">
        <v>6829000</v>
      </c>
      <c r="I59" s="13">
        <v>6790000</v>
      </c>
      <c r="J59" s="13">
        <v>7048000</v>
      </c>
      <c r="K59" s="13">
        <v>6545000</v>
      </c>
    </row>
    <row r="60" spans="3:11" x14ac:dyDescent="0.2">
      <c r="C60" s="11" t="s">
        <v>68</v>
      </c>
      <c r="D60" s="13">
        <v>18018000</v>
      </c>
      <c r="E60" s="13">
        <v>18755000</v>
      </c>
      <c r="F60" s="13">
        <v>18861000</v>
      </c>
      <c r="G60" s="13">
        <v>18225000</v>
      </c>
      <c r="H60" s="13">
        <v>17981000</v>
      </c>
      <c r="I60" s="13">
        <v>17281000</v>
      </c>
      <c r="J60" s="13">
        <v>16331000</v>
      </c>
      <c r="K60" s="13">
        <v>18213000</v>
      </c>
    </row>
    <row r="61" spans="3:11" x14ac:dyDescent="0.2">
      <c r="C61" s="11" t="s">
        <v>69</v>
      </c>
      <c r="D61" s="13">
        <v>12504000</v>
      </c>
      <c r="E61" s="13">
        <v>12738000</v>
      </c>
      <c r="F61" s="13">
        <v>12573000</v>
      </c>
      <c r="G61" s="13">
        <v>11453000</v>
      </c>
      <c r="H61" s="13">
        <v>11329000</v>
      </c>
      <c r="I61" s="13">
        <v>11181000</v>
      </c>
      <c r="J61" s="13">
        <v>12182000</v>
      </c>
      <c r="K61" s="13">
        <v>9608000</v>
      </c>
    </row>
    <row r="62" spans="3:11" x14ac:dyDescent="0.2">
      <c r="C62" s="11" t="s">
        <v>70</v>
      </c>
      <c r="D62" s="13">
        <v>11560000</v>
      </c>
      <c r="E62" s="13">
        <v>11676000</v>
      </c>
      <c r="F62" s="13">
        <v>10509000</v>
      </c>
      <c r="G62" s="13">
        <v>5859000</v>
      </c>
      <c r="H62" s="13">
        <v>5805000</v>
      </c>
      <c r="I62" s="13">
        <v>5839000</v>
      </c>
      <c r="J62" s="13">
        <v>6083000</v>
      </c>
      <c r="K62" s="13">
        <v>6361000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42260000</v>
      </c>
      <c r="E66" s="13">
        <v>43353000</v>
      </c>
      <c r="F66" s="13">
        <v>42111000</v>
      </c>
      <c r="G66" s="13">
        <v>35694000</v>
      </c>
      <c r="H66" s="13">
        <v>35243000</v>
      </c>
      <c r="I66" s="13">
        <v>34456000</v>
      </c>
      <c r="J66" s="13">
        <v>34777000</v>
      </c>
      <c r="K66" s="13">
        <v>34365000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30104000</v>
      </c>
      <c r="E72" s="13">
        <v>29395000</v>
      </c>
      <c r="F72" s="13">
        <v>28255000</v>
      </c>
      <c r="G72" s="13">
        <v>31247000</v>
      </c>
      <c r="H72" s="13">
        <v>30406000</v>
      </c>
      <c r="I72" s="13">
        <v>29526000</v>
      </c>
      <c r="J72" s="13">
        <v>28710000</v>
      </c>
      <c r="K72" s="13">
        <v>28190000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17600000</v>
      </c>
      <c r="E76" s="13">
        <v>17595000</v>
      </c>
      <c r="F76" s="13">
        <v>17276000</v>
      </c>
      <c r="G76" s="13">
        <v>21074000</v>
      </c>
      <c r="H76" s="13">
        <v>20425000</v>
      </c>
      <c r="I76" s="13">
        <v>20323000</v>
      </c>
      <c r="J76" s="13">
        <v>19369000</v>
      </c>
      <c r="K76" s="13">
        <v>19191000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1267000</v>
      </c>
      <c r="E81" s="13">
        <v>1438000</v>
      </c>
      <c r="F81" s="13">
        <v>-2411000</v>
      </c>
      <c r="G81" s="13">
        <v>1348000</v>
      </c>
      <c r="H81" s="13">
        <v>1392000</v>
      </c>
      <c r="I81" s="13">
        <v>1326000</v>
      </c>
      <c r="J81" s="13">
        <v>1034000</v>
      </c>
      <c r="K81" s="13">
        <v>1240000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288000</v>
      </c>
      <c r="F83" s="13">
        <v>283000</v>
      </c>
      <c r="G83" s="13">
        <v>285000</v>
      </c>
      <c r="H83" s="13">
        <v>276000</v>
      </c>
      <c r="I83" s="13">
        <v>271000</v>
      </c>
      <c r="J83" s="13">
        <v>257000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1861000</v>
      </c>
      <c r="E89" s="13">
        <v>1136000</v>
      </c>
      <c r="F89" s="13">
        <v>2172000</v>
      </c>
      <c r="G89" s="13">
        <v>1407000</v>
      </c>
      <c r="H89" s="13">
        <v>1447000</v>
      </c>
      <c r="I89" s="13">
        <v>940000</v>
      </c>
      <c r="J89" s="13">
        <v>2042000</v>
      </c>
      <c r="K89" s="13">
        <v>1554000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-140000</v>
      </c>
      <c r="F91" s="13">
        <v>-418000</v>
      </c>
      <c r="G91" s="13">
        <v>-212000</v>
      </c>
      <c r="H91" s="13">
        <v>-233000</v>
      </c>
      <c r="I91" s="13">
        <v>-168000</v>
      </c>
      <c r="J91" s="13">
        <v>-346000</v>
      </c>
      <c r="K91" s="13">
        <v>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611000</v>
      </c>
      <c r="E94" s="13">
        <v>994000</v>
      </c>
      <c r="F94" s="13">
        <v>-1383000</v>
      </c>
      <c r="G94" s="13">
        <v>-1199000</v>
      </c>
      <c r="H94" s="13">
        <v>-388000</v>
      </c>
      <c r="I94" s="13">
        <v>-604000</v>
      </c>
      <c r="J94" s="13">
        <v>-66000</v>
      </c>
      <c r="K94" s="13">
        <v>-1734000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-556000</v>
      </c>
      <c r="F96" s="13">
        <v>-565000</v>
      </c>
      <c r="G96" s="13">
        <v>-505000</v>
      </c>
      <c r="H96" s="13">
        <v>-546000</v>
      </c>
      <c r="I96" s="13">
        <v>-503000</v>
      </c>
      <c r="J96" s="13">
        <v>-505000</v>
      </c>
      <c r="K96" s="13">
        <v>-453000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-2038000</v>
      </c>
      <c r="E100" s="13">
        <v>-1448000</v>
      </c>
      <c r="F100" s="13">
        <v>-1129000</v>
      </c>
      <c r="G100" s="13">
        <v>-804000</v>
      </c>
      <c r="H100" s="13">
        <v>-965000</v>
      </c>
      <c r="I100" s="13">
        <v>-618000</v>
      </c>
      <c r="J100" s="13">
        <v>-362000</v>
      </c>
      <c r="K100" s="13">
        <v>1428000</v>
      </c>
    </row>
    <row r="101" spans="3:11" x14ac:dyDescent="0.2">
      <c r="C101" s="11" t="s">
        <v>19</v>
      </c>
      <c r="D101" s="13">
        <v>-249000</v>
      </c>
      <c r="E101" s="13">
        <v>156000</v>
      </c>
      <c r="F101" s="13">
        <v>10000</v>
      </c>
      <c r="G101" s="13">
        <v>108000</v>
      </c>
      <c r="H101" s="13">
        <v>73000</v>
      </c>
      <c r="I101" s="13">
        <v>149000</v>
      </c>
      <c r="J101" s="13">
        <v>-202000</v>
      </c>
      <c r="K101" s="13">
        <v>37000</v>
      </c>
    </row>
    <row r="102" spans="3:11" x14ac:dyDescent="0.2">
      <c r="C102" s="11" t="s">
        <v>20</v>
      </c>
      <c r="D102" s="13">
        <v>185000</v>
      </c>
      <c r="E102" s="13">
        <v>838000</v>
      </c>
      <c r="F102" s="13">
        <v>-330000</v>
      </c>
      <c r="G102" s="13">
        <v>-488000</v>
      </c>
      <c r="H102" s="13">
        <v>167000</v>
      </c>
      <c r="I102" s="13">
        <v>-133000</v>
      </c>
      <c r="J102" s="13">
        <v>1412000</v>
      </c>
      <c r="K102" s="13">
        <v>1386000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26300</v>
      </c>
      <c r="E8" s="13">
        <v>24700</v>
      </c>
      <c r="F8" s="13">
        <v>23800</v>
      </c>
      <c r="G8" s="13">
        <v>23400</v>
      </c>
      <c r="H8" s="13">
        <v>21900</v>
      </c>
      <c r="I8" s="13">
        <v>21100</v>
      </c>
      <c r="J8" s="13">
        <v>20000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5100</v>
      </c>
      <c r="G17" s="13">
        <v>5100</v>
      </c>
      <c r="H17" s="13">
        <v>4200</v>
      </c>
      <c r="I17" s="13">
        <v>4000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20100</v>
      </c>
      <c r="E18" s="13">
        <v>19300</v>
      </c>
      <c r="F18" s="13">
        <v>18700</v>
      </c>
      <c r="G18" s="13">
        <v>18300</v>
      </c>
      <c r="H18" s="13">
        <v>17700</v>
      </c>
      <c r="I18" s="13">
        <v>17100</v>
      </c>
      <c r="J18" s="13">
        <v>15100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-16300</v>
      </c>
      <c r="F20" s="13">
        <v>-15500</v>
      </c>
      <c r="G20" s="13">
        <v>-13800</v>
      </c>
      <c r="H20" s="13">
        <v>-12600</v>
      </c>
      <c r="I20" s="13">
        <v>-12900</v>
      </c>
      <c r="J20" s="13">
        <v>-10000</v>
      </c>
      <c r="K20" s="13">
        <v>-8800</v>
      </c>
    </row>
    <row r="21" spans="3:11" x14ac:dyDescent="0.2">
      <c r="C21" s="11" t="s">
        <v>33</v>
      </c>
      <c r="D21" s="13">
        <v>4800</v>
      </c>
      <c r="E21" s="13">
        <v>3800</v>
      </c>
      <c r="F21" s="13">
        <v>3900</v>
      </c>
      <c r="G21" s="13">
        <v>5300</v>
      </c>
      <c r="H21" s="13">
        <v>5900</v>
      </c>
      <c r="I21" s="13">
        <v>4900</v>
      </c>
      <c r="J21" s="13">
        <v>5700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3100</v>
      </c>
      <c r="F23" s="13">
        <v>3100</v>
      </c>
      <c r="G23" s="13">
        <v>4500</v>
      </c>
      <c r="H23" s="13">
        <v>5200</v>
      </c>
      <c r="I23" s="13">
        <v>4200</v>
      </c>
      <c r="J23" s="13">
        <v>5000</v>
      </c>
      <c r="K23" s="13">
        <v>5500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1300</v>
      </c>
      <c r="G24" s="13">
        <v>1700</v>
      </c>
      <c r="H24" s="13">
        <v>2000</v>
      </c>
      <c r="I24" s="13">
        <v>1500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1800</v>
      </c>
      <c r="G26" s="13">
        <v>2800</v>
      </c>
      <c r="H26" s="13">
        <v>3200</v>
      </c>
      <c r="I26" s="13">
        <v>2700</v>
      </c>
      <c r="J26" s="13">
        <v>2900</v>
      </c>
      <c r="K26" s="13">
        <v>3600</v>
      </c>
    </row>
    <row r="27" spans="3:11" x14ac:dyDescent="0.2">
      <c r="C27" s="11" t="s">
        <v>38</v>
      </c>
      <c r="D27" s="13">
        <v>3100</v>
      </c>
      <c r="E27" s="13">
        <v>2300</v>
      </c>
      <c r="F27" s="13">
        <v>1800</v>
      </c>
      <c r="G27" s="13">
        <v>2800</v>
      </c>
      <c r="H27" s="13">
        <v>3200</v>
      </c>
      <c r="I27" s="13">
        <v>2700</v>
      </c>
      <c r="J27" s="13">
        <v>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16300</v>
      </c>
      <c r="F32" s="13">
        <v>15500</v>
      </c>
      <c r="G32" s="13">
        <v>13800</v>
      </c>
      <c r="H32" s="13">
        <v>12600</v>
      </c>
      <c r="I32" s="13">
        <v>12900</v>
      </c>
      <c r="J32" s="13">
        <v>10000</v>
      </c>
      <c r="K32" s="13">
        <v>8800</v>
      </c>
    </row>
    <row r="33" spans="2:11" x14ac:dyDescent="0.2">
      <c r="C33" s="11" t="s">
        <v>44</v>
      </c>
      <c r="D33" s="13">
        <v>3100</v>
      </c>
      <c r="E33" s="13">
        <v>2300</v>
      </c>
      <c r="F33" s="13">
        <v>1600</v>
      </c>
      <c r="G33" s="13">
        <v>2800</v>
      </c>
      <c r="H33" s="13">
        <v>3200</v>
      </c>
      <c r="I33" s="13">
        <v>2700</v>
      </c>
      <c r="J33" s="13">
        <v>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2300</v>
      </c>
      <c r="F35" s="13">
        <v>1600</v>
      </c>
      <c r="G35" s="13">
        <v>2800</v>
      </c>
      <c r="H35" s="13">
        <v>3200</v>
      </c>
      <c r="I35" s="13">
        <v>2700</v>
      </c>
      <c r="J35" s="13">
        <v>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15200</v>
      </c>
      <c r="F41" s="13">
        <v>16300</v>
      </c>
      <c r="G41" s="13">
        <v>15400</v>
      </c>
      <c r="H41" s="13">
        <v>17500</v>
      </c>
      <c r="I41" s="13">
        <v>18600</v>
      </c>
      <c r="J41" s="13">
        <v>16500</v>
      </c>
      <c r="K41" s="13">
        <v>15700</v>
      </c>
    </row>
    <row r="42" spans="2:11" x14ac:dyDescent="0.2">
      <c r="C42" s="11" t="s">
        <v>50</v>
      </c>
      <c r="D42" s="13">
        <v>133700</v>
      </c>
      <c r="E42" s="13">
        <v>110600</v>
      </c>
      <c r="F42" s="13">
        <v>83200</v>
      </c>
      <c r="G42" s="13">
        <v>100200</v>
      </c>
      <c r="H42" s="13">
        <v>102900</v>
      </c>
      <c r="I42" s="13">
        <v>104000</v>
      </c>
      <c r="J42" s="13">
        <v>52500</v>
      </c>
      <c r="K42" s="13">
        <v>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24200</v>
      </c>
      <c r="F48" s="13">
        <v>24500</v>
      </c>
      <c r="G48" s="13">
        <v>24300</v>
      </c>
      <c r="H48" s="13">
        <v>24200</v>
      </c>
      <c r="I48" s="13">
        <v>24200</v>
      </c>
      <c r="J48" s="13">
        <v>24200</v>
      </c>
      <c r="K48" s="13">
        <v>24100</v>
      </c>
    </row>
    <row r="49" spans="3:11" x14ac:dyDescent="0.2">
      <c r="C49" s="11" t="s">
        <v>57</v>
      </c>
      <c r="D49" s="13">
        <v>36500</v>
      </c>
      <c r="E49" s="13">
        <v>36400</v>
      </c>
      <c r="F49" s="13">
        <v>34600</v>
      </c>
      <c r="G49" s="13">
        <v>33900</v>
      </c>
      <c r="H49" s="13">
        <v>33900</v>
      </c>
      <c r="I49" s="13">
        <v>34400</v>
      </c>
      <c r="J49" s="13">
        <v>33900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14000</v>
      </c>
      <c r="F52" s="13">
        <v>13300</v>
      </c>
      <c r="G52" s="13">
        <v>12700</v>
      </c>
      <c r="H52" s="13">
        <v>12600</v>
      </c>
      <c r="I52" s="13">
        <v>12700</v>
      </c>
      <c r="J52" s="13">
        <v>12700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2879700</v>
      </c>
      <c r="E54" s="13">
        <v>2735600</v>
      </c>
      <c r="F54" s="13">
        <v>2684900</v>
      </c>
      <c r="G54" s="13">
        <v>2659500</v>
      </c>
      <c r="H54" s="13">
        <v>2632100</v>
      </c>
      <c r="I54" s="13">
        <v>2566100</v>
      </c>
      <c r="J54" s="13">
        <v>2448300</v>
      </c>
      <c r="K54" s="13">
        <v>2347100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5700</v>
      </c>
      <c r="G57" s="13">
        <v>6100</v>
      </c>
      <c r="H57" s="13">
        <v>5500</v>
      </c>
      <c r="I57" s="13">
        <v>4400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2531100</v>
      </c>
      <c r="E66" s="13">
        <v>2390700</v>
      </c>
      <c r="F66" s="13">
        <v>2341400</v>
      </c>
      <c r="G66" s="13">
        <v>2318900</v>
      </c>
      <c r="H66" s="13">
        <v>2295400</v>
      </c>
      <c r="I66" s="13">
        <v>2233400</v>
      </c>
      <c r="J66" s="13">
        <v>2118900</v>
      </c>
      <c r="K66" s="13">
        <v>2019200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209900</v>
      </c>
      <c r="F72" s="13">
        <v>207600</v>
      </c>
      <c r="G72" s="13">
        <v>206000</v>
      </c>
      <c r="H72" s="13">
        <v>203200</v>
      </c>
      <c r="I72" s="13">
        <v>199900</v>
      </c>
      <c r="J72" s="13">
        <v>197200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348600</v>
      </c>
      <c r="E76" s="13">
        <v>344900</v>
      </c>
      <c r="F76" s="13">
        <v>343500</v>
      </c>
      <c r="G76" s="13">
        <v>340600</v>
      </c>
      <c r="H76" s="13">
        <v>336600</v>
      </c>
      <c r="I76" s="13">
        <v>332700</v>
      </c>
      <c r="J76" s="13">
        <v>329400</v>
      </c>
      <c r="K76" s="13">
        <v>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2300</v>
      </c>
      <c r="F81" s="13">
        <v>1600</v>
      </c>
      <c r="G81" s="13">
        <v>2800</v>
      </c>
      <c r="H81" s="13">
        <v>3200</v>
      </c>
      <c r="I81" s="13">
        <v>2700</v>
      </c>
      <c r="J81" s="13">
        <v>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28700</v>
      </c>
      <c r="F89" s="13">
        <v>40900</v>
      </c>
      <c r="G89" s="13">
        <v>7100</v>
      </c>
      <c r="H89" s="13">
        <v>-34500</v>
      </c>
      <c r="I89" s="13">
        <v>30500</v>
      </c>
      <c r="J89" s="13">
        <v>35200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-900</v>
      </c>
      <c r="H91" s="13">
        <v>0</v>
      </c>
      <c r="I91" s="13">
        <v>-1400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-51300</v>
      </c>
      <c r="F94" s="13">
        <v>-78500</v>
      </c>
      <c r="G94" s="13">
        <v>-35400</v>
      </c>
      <c r="H94" s="13">
        <v>-26500</v>
      </c>
      <c r="I94" s="13">
        <v>-97100</v>
      </c>
      <c r="J94" s="13">
        <v>-103800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136400</v>
      </c>
      <c r="E100" s="13">
        <v>49100</v>
      </c>
      <c r="F100" s="13">
        <v>23600</v>
      </c>
      <c r="G100" s="13">
        <v>21500</v>
      </c>
      <c r="H100" s="13">
        <v>60300</v>
      </c>
      <c r="I100" s="13">
        <v>118800</v>
      </c>
      <c r="J100" s="13">
        <v>99500</v>
      </c>
      <c r="K100" s="13">
        <v>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26500</v>
      </c>
      <c r="F102" s="13">
        <v>-14000</v>
      </c>
      <c r="G102" s="13">
        <v>-6800</v>
      </c>
      <c r="H102" s="13">
        <v>-800</v>
      </c>
      <c r="I102" s="13">
        <v>52200</v>
      </c>
      <c r="J102" s="13">
        <v>31000</v>
      </c>
      <c r="K102" s="13">
        <v>-10900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159900</v>
      </c>
      <c r="E8" s="13">
        <v>150400</v>
      </c>
      <c r="F8" s="13">
        <v>153200</v>
      </c>
      <c r="G8" s="13">
        <v>147600</v>
      </c>
      <c r="H8" s="13">
        <v>138500</v>
      </c>
      <c r="I8" s="13">
        <v>132700</v>
      </c>
      <c r="J8" s="13">
        <v>135400</v>
      </c>
      <c r="K8" s="13">
        <v>119600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32800</v>
      </c>
      <c r="F17" s="13">
        <v>30400</v>
      </c>
      <c r="G17" s="13">
        <v>29800</v>
      </c>
      <c r="H17" s="13">
        <v>24500</v>
      </c>
      <c r="I17" s="13">
        <v>23400</v>
      </c>
      <c r="J17" s="13">
        <v>19000</v>
      </c>
      <c r="K17" s="13">
        <v>22600</v>
      </c>
    </row>
    <row r="18" spans="3:11" x14ac:dyDescent="0.2">
      <c r="C18" s="11" t="s">
        <v>30</v>
      </c>
      <c r="D18" s="13">
        <v>120500</v>
      </c>
      <c r="E18" s="13">
        <v>117600</v>
      </c>
      <c r="F18" s="13">
        <v>122800</v>
      </c>
      <c r="G18" s="13">
        <v>117800</v>
      </c>
      <c r="H18" s="13">
        <v>114000</v>
      </c>
      <c r="I18" s="13">
        <v>109300</v>
      </c>
      <c r="J18" s="13">
        <v>116400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-48600</v>
      </c>
      <c r="F20" s="13">
        <v>-56600</v>
      </c>
      <c r="G20" s="13">
        <v>-45500</v>
      </c>
      <c r="H20" s="13">
        <v>-47900</v>
      </c>
      <c r="I20" s="13">
        <v>-50100</v>
      </c>
      <c r="J20" s="13">
        <v>-48600</v>
      </c>
      <c r="K20" s="13">
        <v>-53700</v>
      </c>
    </row>
    <row r="21" spans="3:11" x14ac:dyDescent="0.2">
      <c r="C21" s="11" t="s">
        <v>33</v>
      </c>
      <c r="D21" s="13">
        <v>64200</v>
      </c>
      <c r="E21" s="13">
        <v>69600</v>
      </c>
      <c r="F21" s="13">
        <v>66200</v>
      </c>
      <c r="G21" s="13">
        <v>72300</v>
      </c>
      <c r="H21" s="13" t="s">
        <v>92</v>
      </c>
      <c r="I21" s="13" t="s">
        <v>92</v>
      </c>
      <c r="J21" s="13">
        <v>68000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64200</v>
      </c>
      <c r="E23" s="13">
        <v>69000</v>
      </c>
      <c r="F23" s="13">
        <v>66200</v>
      </c>
      <c r="G23" s="13">
        <v>72300</v>
      </c>
      <c r="H23" s="13">
        <v>66100</v>
      </c>
      <c r="I23" s="13">
        <v>59200</v>
      </c>
      <c r="J23" s="13">
        <v>67900</v>
      </c>
      <c r="K23" s="13">
        <v>43300</v>
      </c>
    </row>
    <row r="24" spans="3:11" x14ac:dyDescent="0.2">
      <c r="C24" s="11" t="s">
        <v>36</v>
      </c>
      <c r="D24" s="13">
        <v>16600</v>
      </c>
      <c r="E24" s="13">
        <v>17700</v>
      </c>
      <c r="F24" s="13">
        <v>22800</v>
      </c>
      <c r="G24" s="13">
        <v>27700</v>
      </c>
      <c r="H24" s="13">
        <v>25500</v>
      </c>
      <c r="I24" s="13">
        <v>23000</v>
      </c>
      <c r="J24" s="13">
        <v>27200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51200</v>
      </c>
      <c r="F26" s="13">
        <v>43400</v>
      </c>
      <c r="G26" s="13">
        <v>44600</v>
      </c>
      <c r="H26" s="13">
        <v>40700</v>
      </c>
      <c r="I26" s="13">
        <v>36200</v>
      </c>
      <c r="J26" s="13">
        <v>40600</v>
      </c>
      <c r="K26" s="13">
        <v>26100</v>
      </c>
    </row>
    <row r="27" spans="3:11" x14ac:dyDescent="0.2">
      <c r="C27" s="11" t="s">
        <v>38</v>
      </c>
      <c r="D27" s="13">
        <v>47500</v>
      </c>
      <c r="E27" s="13">
        <v>51200</v>
      </c>
      <c r="F27" s="13">
        <v>43400</v>
      </c>
      <c r="G27" s="13">
        <v>44600</v>
      </c>
      <c r="H27" s="13">
        <v>40700</v>
      </c>
      <c r="I27" s="13">
        <v>36200</v>
      </c>
      <c r="J27" s="13">
        <v>40600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56400</v>
      </c>
      <c r="E32" s="13">
        <v>48600</v>
      </c>
      <c r="F32" s="13">
        <v>56600</v>
      </c>
      <c r="G32" s="13">
        <v>45500</v>
      </c>
      <c r="H32" s="13">
        <v>47900</v>
      </c>
      <c r="I32" s="13">
        <v>50100</v>
      </c>
      <c r="J32" s="13">
        <v>48600</v>
      </c>
      <c r="K32" s="13">
        <v>53700</v>
      </c>
    </row>
    <row r="33" spans="2:11" x14ac:dyDescent="0.2">
      <c r="C33" s="11" t="s">
        <v>44</v>
      </c>
      <c r="D33" s="13">
        <v>47500</v>
      </c>
      <c r="E33" s="13">
        <v>51200</v>
      </c>
      <c r="F33" s="13">
        <v>18000</v>
      </c>
      <c r="G33" s="13">
        <v>44600</v>
      </c>
      <c r="H33" s="13">
        <v>40700</v>
      </c>
      <c r="I33" s="13">
        <v>36200</v>
      </c>
      <c r="J33" s="13">
        <v>40600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51200</v>
      </c>
      <c r="F35" s="13">
        <v>18000</v>
      </c>
      <c r="G35" s="13">
        <v>44600</v>
      </c>
      <c r="H35" s="13">
        <v>40700</v>
      </c>
      <c r="I35" s="13">
        <v>36200</v>
      </c>
      <c r="J35" s="13">
        <v>40600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160400</v>
      </c>
      <c r="F41" s="13">
        <v>185500</v>
      </c>
      <c r="G41" s="13">
        <v>159600</v>
      </c>
      <c r="H41" s="13">
        <v>181000</v>
      </c>
      <c r="I41" s="13">
        <v>160900</v>
      </c>
      <c r="J41" s="13">
        <v>168800</v>
      </c>
      <c r="K41" s="13">
        <v>182200</v>
      </c>
    </row>
    <row r="42" spans="2:11" x14ac:dyDescent="0.2">
      <c r="C42" s="11" t="s">
        <v>50</v>
      </c>
      <c r="D42" s="13">
        <v>395200</v>
      </c>
      <c r="E42" s="13">
        <v>559900</v>
      </c>
      <c r="F42" s="13">
        <v>389600</v>
      </c>
      <c r="G42" s="13">
        <v>327800</v>
      </c>
      <c r="H42" s="13">
        <v>331700</v>
      </c>
      <c r="I42" s="13">
        <v>365300</v>
      </c>
      <c r="J42" s="13">
        <v>334700</v>
      </c>
      <c r="K42" s="13">
        <v>330900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80800</v>
      </c>
      <c r="E47" s="13">
        <v>78400</v>
      </c>
      <c r="F47" s="13">
        <v>81000</v>
      </c>
      <c r="G47" s="13">
        <v>88500</v>
      </c>
      <c r="H47" s="13">
        <v>91300</v>
      </c>
      <c r="I47" s="13">
        <v>76400</v>
      </c>
      <c r="J47" s="13">
        <v>70100</v>
      </c>
      <c r="K47" s="13">
        <v>69000</v>
      </c>
    </row>
    <row r="48" spans="2:11" x14ac:dyDescent="0.2">
      <c r="C48" s="11" t="s">
        <v>56</v>
      </c>
      <c r="D48" s="13">
        <v>56200</v>
      </c>
      <c r="E48" s="13">
        <v>56600</v>
      </c>
      <c r="F48" s="13">
        <v>56700</v>
      </c>
      <c r="G48" s="13">
        <v>55800</v>
      </c>
      <c r="H48" s="13">
        <v>52600</v>
      </c>
      <c r="I48" s="13">
        <v>51100</v>
      </c>
      <c r="J48" s="13">
        <v>55300</v>
      </c>
      <c r="K48" s="13">
        <v>54000</v>
      </c>
    </row>
    <row r="49" spans="3:11" x14ac:dyDescent="0.2">
      <c r="C49" s="11" t="s">
        <v>57</v>
      </c>
      <c r="D49" s="13">
        <v>479700</v>
      </c>
      <c r="E49" s="13">
        <v>480400</v>
      </c>
      <c r="F49" s="13">
        <v>481000</v>
      </c>
      <c r="G49" s="13">
        <v>481600</v>
      </c>
      <c r="H49" s="13">
        <v>482300</v>
      </c>
      <c r="I49" s="13">
        <v>482500</v>
      </c>
      <c r="J49" s="13">
        <v>482200</v>
      </c>
      <c r="K49" s="13">
        <v>484400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58100</v>
      </c>
      <c r="F52" s="13">
        <v>55200</v>
      </c>
      <c r="G52" s="13">
        <v>83200</v>
      </c>
      <c r="H52" s="13">
        <v>81500</v>
      </c>
      <c r="I52" s="13">
        <v>83600</v>
      </c>
      <c r="J52" s="13">
        <v>88100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14870000</v>
      </c>
      <c r="E54" s="13">
        <v>14507100</v>
      </c>
      <c r="F54" s="13">
        <v>14206700</v>
      </c>
      <c r="G54" s="13">
        <v>14150000</v>
      </c>
      <c r="H54" s="13">
        <v>13859200</v>
      </c>
      <c r="I54" s="13">
        <v>13481400</v>
      </c>
      <c r="J54" s="13">
        <v>13441400</v>
      </c>
      <c r="K54" s="13">
        <v>13510600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19600</v>
      </c>
      <c r="F57" s="13">
        <v>16000</v>
      </c>
      <c r="G57" s="13">
        <v>13700</v>
      </c>
      <c r="H57" s="13">
        <v>11900</v>
      </c>
      <c r="I57" s="13">
        <v>10600</v>
      </c>
      <c r="J57" s="13">
        <v>10900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293500</v>
      </c>
      <c r="E61" s="13">
        <v>101100</v>
      </c>
      <c r="F61" s="13">
        <v>100900</v>
      </c>
      <c r="G61" s="13">
        <v>100600</v>
      </c>
      <c r="H61" s="13">
        <v>100300</v>
      </c>
      <c r="I61" s="13">
        <v>100100</v>
      </c>
      <c r="J61" s="13">
        <v>99800</v>
      </c>
      <c r="K61" s="13">
        <v>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12964300</v>
      </c>
      <c r="E66" s="13">
        <v>12561800</v>
      </c>
      <c r="F66" s="13">
        <v>12278500</v>
      </c>
      <c r="G66" s="13">
        <v>12215600</v>
      </c>
      <c r="H66" s="13">
        <v>11952900</v>
      </c>
      <c r="I66" s="13">
        <v>11603400</v>
      </c>
      <c r="J66" s="13">
        <v>11585900</v>
      </c>
      <c r="K66" s="13">
        <v>11656100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607900</v>
      </c>
      <c r="E72" s="13">
        <v>578000</v>
      </c>
      <c r="F72" s="13">
        <v>544900</v>
      </c>
      <c r="G72" s="13">
        <v>540900</v>
      </c>
      <c r="H72" s="13">
        <v>513900</v>
      </c>
      <c r="I72" s="13">
        <v>489500</v>
      </c>
      <c r="J72" s="13">
        <v>469500</v>
      </c>
      <c r="K72" s="13">
        <v>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1905700</v>
      </c>
      <c r="E76" s="13">
        <v>1945300</v>
      </c>
      <c r="F76" s="13">
        <v>1928300</v>
      </c>
      <c r="G76" s="13">
        <v>1934400</v>
      </c>
      <c r="H76" s="13">
        <v>1906300</v>
      </c>
      <c r="I76" s="13">
        <v>1878000</v>
      </c>
      <c r="J76" s="13">
        <v>1855500</v>
      </c>
      <c r="K76" s="13">
        <v>1854600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47500</v>
      </c>
      <c r="E81" s="13">
        <v>51200</v>
      </c>
      <c r="F81" s="13">
        <v>18000</v>
      </c>
      <c r="G81" s="13">
        <v>44600</v>
      </c>
      <c r="H81" s="13">
        <v>40700</v>
      </c>
      <c r="I81" s="13">
        <v>36200</v>
      </c>
      <c r="J81" s="13">
        <v>40600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52300</v>
      </c>
      <c r="F89" s="13">
        <v>65600</v>
      </c>
      <c r="G89" s="13">
        <v>44400</v>
      </c>
      <c r="H89" s="13">
        <v>22500</v>
      </c>
      <c r="I89" s="13">
        <v>71400</v>
      </c>
      <c r="J89" s="13">
        <v>98100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-4500</v>
      </c>
      <c r="G91" s="13">
        <v>-5600</v>
      </c>
      <c r="H91" s="13">
        <v>400</v>
      </c>
      <c r="I91" s="13">
        <v>-5000</v>
      </c>
      <c r="J91" s="13">
        <v>-3500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-514600</v>
      </c>
      <c r="E94" s="13">
        <v>-213200</v>
      </c>
      <c r="F94" s="13">
        <v>-24600</v>
      </c>
      <c r="G94" s="13">
        <v>-332000</v>
      </c>
      <c r="H94" s="13">
        <v>-364100</v>
      </c>
      <c r="I94" s="13">
        <v>-46700</v>
      </c>
      <c r="J94" s="13">
        <v>-30000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-16200</v>
      </c>
      <c r="I96" s="13">
        <v>-16200</v>
      </c>
      <c r="J96" s="13">
        <v>-16200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315300</v>
      </c>
      <c r="E100" s="13">
        <v>281300</v>
      </c>
      <c r="F100" s="13">
        <v>45700</v>
      </c>
      <c r="G100" s="13">
        <v>246500</v>
      </c>
      <c r="H100" s="13">
        <v>326700</v>
      </c>
      <c r="I100" s="13">
        <v>-800</v>
      </c>
      <c r="J100" s="13">
        <v>-74700</v>
      </c>
      <c r="K100" s="13">
        <v>187300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-146000</v>
      </c>
      <c r="E102" s="13">
        <v>120400</v>
      </c>
      <c r="F102" s="13">
        <v>86700</v>
      </c>
      <c r="G102" s="13">
        <v>-41100</v>
      </c>
      <c r="H102" s="13">
        <v>-14700</v>
      </c>
      <c r="I102" s="13">
        <v>23700</v>
      </c>
      <c r="J102" s="13">
        <v>-6600</v>
      </c>
      <c r="K102" s="13">
        <v>157700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58400</v>
      </c>
      <c r="E8" s="13">
        <v>41600</v>
      </c>
      <c r="F8" s="13">
        <v>56200</v>
      </c>
      <c r="G8" s="13">
        <v>53700</v>
      </c>
      <c r="H8" s="13">
        <v>37400</v>
      </c>
      <c r="I8" s="13">
        <v>44100</v>
      </c>
      <c r="J8" s="13">
        <v>41900</v>
      </c>
      <c r="K8" s="13">
        <v>51900</v>
      </c>
    </row>
    <row r="9" spans="1:11" x14ac:dyDescent="0.2">
      <c r="C9" s="11" t="s">
        <v>22</v>
      </c>
      <c r="D9" s="13">
        <v>34900</v>
      </c>
      <c r="E9" s="13">
        <v>36000</v>
      </c>
      <c r="F9" s="13">
        <v>31200</v>
      </c>
      <c r="G9" s="13">
        <v>30100</v>
      </c>
      <c r="H9" s="13">
        <v>31400</v>
      </c>
      <c r="I9" s="13">
        <v>27900</v>
      </c>
      <c r="J9" s="13">
        <v>27500</v>
      </c>
      <c r="K9" s="13">
        <v>29400</v>
      </c>
    </row>
    <row r="10" spans="1:11" x14ac:dyDescent="0.2">
      <c r="C10" s="11" t="s">
        <v>23</v>
      </c>
      <c r="D10" s="13">
        <v>23500</v>
      </c>
      <c r="E10" s="13">
        <v>5600</v>
      </c>
      <c r="F10" s="13">
        <v>25000</v>
      </c>
      <c r="G10" s="13">
        <v>23600</v>
      </c>
      <c r="H10" s="13">
        <v>6000</v>
      </c>
      <c r="I10" s="13">
        <v>16200</v>
      </c>
      <c r="J10" s="13">
        <v>14400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26600</v>
      </c>
      <c r="F15" s="13">
        <v>28400</v>
      </c>
      <c r="G15" s="13">
        <v>27200</v>
      </c>
      <c r="H15" s="13">
        <v>27900</v>
      </c>
      <c r="I15" s="13">
        <v>28400</v>
      </c>
      <c r="J15" s="13">
        <v>28600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75400</v>
      </c>
      <c r="F17" s="13">
        <v>70500</v>
      </c>
      <c r="G17" s="13">
        <v>70300</v>
      </c>
      <c r="H17" s="13">
        <v>53300</v>
      </c>
      <c r="I17" s="13">
        <v>70600</v>
      </c>
      <c r="J17" s="13">
        <v>69400</v>
      </c>
      <c r="K17" s="13">
        <v>66400</v>
      </c>
    </row>
    <row r="18" spans="3:11" x14ac:dyDescent="0.2">
      <c r="C18" s="11" t="s">
        <v>30</v>
      </c>
      <c r="D18" s="13">
        <v>-15600</v>
      </c>
      <c r="E18" s="13">
        <v>-33800</v>
      </c>
      <c r="F18" s="13">
        <v>-14300</v>
      </c>
      <c r="G18" s="13">
        <v>-16600</v>
      </c>
      <c r="H18" s="13">
        <v>-15900</v>
      </c>
      <c r="I18" s="13">
        <v>-26500</v>
      </c>
      <c r="J18" s="13">
        <v>-27500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500</v>
      </c>
      <c r="H20" s="13">
        <v>500</v>
      </c>
      <c r="I20" s="13">
        <v>100</v>
      </c>
      <c r="J20" s="13">
        <v>300</v>
      </c>
      <c r="K20" s="13">
        <v>2000</v>
      </c>
    </row>
    <row r="21" spans="3:11" x14ac:dyDescent="0.2">
      <c r="C21" s="11" t="s">
        <v>33</v>
      </c>
      <c r="D21" s="13">
        <v>11800</v>
      </c>
      <c r="E21" s="13">
        <v>-6600</v>
      </c>
      <c r="F21" s="13">
        <v>14800</v>
      </c>
      <c r="G21" s="13">
        <v>11000</v>
      </c>
      <c r="H21" s="13">
        <v>12600</v>
      </c>
      <c r="I21" s="13">
        <v>2000</v>
      </c>
      <c r="J21" s="13">
        <v>1400</v>
      </c>
      <c r="K21" s="13">
        <v>15600</v>
      </c>
    </row>
    <row r="22" spans="3:11" x14ac:dyDescent="0.2">
      <c r="C22" s="11" t="s">
        <v>34</v>
      </c>
      <c r="D22" s="13">
        <v>16400</v>
      </c>
      <c r="E22" s="13">
        <v>13900</v>
      </c>
      <c r="F22" s="13">
        <v>12200</v>
      </c>
      <c r="G22" s="13">
        <v>12000</v>
      </c>
      <c r="H22" s="13">
        <v>13400</v>
      </c>
      <c r="I22" s="13">
        <v>13800</v>
      </c>
      <c r="J22" s="13">
        <v>13800</v>
      </c>
      <c r="K22" s="13">
        <v>12800</v>
      </c>
    </row>
    <row r="23" spans="3:11" x14ac:dyDescent="0.2">
      <c r="C23" s="11" t="s">
        <v>35</v>
      </c>
      <c r="D23" s="13">
        <v>-31500</v>
      </c>
      <c r="E23" s="13">
        <v>-47100</v>
      </c>
      <c r="F23" s="13">
        <v>-25800</v>
      </c>
      <c r="G23" s="13">
        <v>-28100</v>
      </c>
      <c r="H23" s="13">
        <v>-28800</v>
      </c>
      <c r="I23" s="13">
        <v>-40200</v>
      </c>
      <c r="J23" s="13">
        <v>-40900</v>
      </c>
      <c r="K23" s="13">
        <v>-25300</v>
      </c>
    </row>
    <row r="24" spans="3:11" x14ac:dyDescent="0.2">
      <c r="C24" s="11" t="s">
        <v>36</v>
      </c>
      <c r="D24" s="13">
        <v>-6400</v>
      </c>
      <c r="E24" s="13">
        <v>-8500</v>
      </c>
      <c r="F24" s="13">
        <v>5700</v>
      </c>
      <c r="G24" s="13">
        <v>-9100</v>
      </c>
      <c r="H24" s="13">
        <v>-9300</v>
      </c>
      <c r="I24" s="13">
        <v>-12300</v>
      </c>
      <c r="J24" s="13">
        <v>-21700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-38700</v>
      </c>
      <c r="F26" s="13">
        <v>-31500</v>
      </c>
      <c r="G26" s="13">
        <v>-19000</v>
      </c>
      <c r="H26" s="13">
        <v>-19500</v>
      </c>
      <c r="I26" s="13">
        <v>-27900</v>
      </c>
      <c r="J26" s="13">
        <v>-19200</v>
      </c>
      <c r="K26" s="13">
        <v>-16500</v>
      </c>
    </row>
    <row r="27" spans="3:11" x14ac:dyDescent="0.2">
      <c r="C27" s="11" t="s">
        <v>38</v>
      </c>
      <c r="D27" s="13">
        <v>-25100</v>
      </c>
      <c r="E27" s="13">
        <v>-38700</v>
      </c>
      <c r="F27" s="13">
        <v>-31500</v>
      </c>
      <c r="G27" s="13">
        <v>-19000</v>
      </c>
      <c r="H27" s="13">
        <v>-19500</v>
      </c>
      <c r="I27" s="13">
        <v>-27900</v>
      </c>
      <c r="J27" s="13">
        <v>-19200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125200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-500</v>
      </c>
      <c r="H32" s="13">
        <v>-500</v>
      </c>
      <c r="I32" s="13">
        <v>-100</v>
      </c>
      <c r="J32" s="13">
        <v>-300</v>
      </c>
      <c r="K32" s="13">
        <v>-2000</v>
      </c>
    </row>
    <row r="33" spans="2:11" x14ac:dyDescent="0.2">
      <c r="C33" s="11" t="s">
        <v>44</v>
      </c>
      <c r="D33" s="13">
        <v>-25100</v>
      </c>
      <c r="E33" s="13">
        <v>-38700</v>
      </c>
      <c r="F33" s="13">
        <v>93800</v>
      </c>
      <c r="G33" s="13">
        <v>-19000</v>
      </c>
      <c r="H33" s="13">
        <v>-19500</v>
      </c>
      <c r="I33" s="13">
        <v>-27900</v>
      </c>
      <c r="J33" s="13">
        <v>-19200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-38700</v>
      </c>
      <c r="F35" s="13">
        <v>93800</v>
      </c>
      <c r="G35" s="13">
        <v>-19000</v>
      </c>
      <c r="H35" s="13">
        <v>-19500</v>
      </c>
      <c r="I35" s="13">
        <v>-27900</v>
      </c>
      <c r="J35" s="13">
        <v>-19200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170800</v>
      </c>
      <c r="F41" s="13">
        <v>186800</v>
      </c>
      <c r="G41" s="13">
        <v>112800</v>
      </c>
      <c r="H41" s="13">
        <v>124800</v>
      </c>
      <c r="I41" s="13">
        <v>209100</v>
      </c>
      <c r="J41" s="13">
        <v>217000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41600</v>
      </c>
      <c r="F43" s="13">
        <v>44700</v>
      </c>
      <c r="G43" s="13">
        <v>50200</v>
      </c>
      <c r="H43" s="13">
        <v>35000</v>
      </c>
      <c r="I43" s="13">
        <v>28000</v>
      </c>
      <c r="J43" s="13">
        <v>36600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14700</v>
      </c>
      <c r="F45" s="13">
        <v>16900</v>
      </c>
      <c r="G45" s="13">
        <v>13200</v>
      </c>
      <c r="H45" s="13">
        <v>20200</v>
      </c>
      <c r="I45" s="13">
        <v>19500</v>
      </c>
      <c r="J45" s="13">
        <v>17000</v>
      </c>
      <c r="K45" s="13">
        <v>14100</v>
      </c>
    </row>
    <row r="46" spans="2:11" x14ac:dyDescent="0.2">
      <c r="C46" s="11" t="s">
        <v>54</v>
      </c>
      <c r="D46" s="13">
        <v>182100</v>
      </c>
      <c r="E46" s="13">
        <v>227100</v>
      </c>
      <c r="F46" s="13">
        <v>248400</v>
      </c>
      <c r="G46" s="13">
        <v>176200</v>
      </c>
      <c r="H46" s="13">
        <v>180000</v>
      </c>
      <c r="I46" s="13">
        <v>256600</v>
      </c>
      <c r="J46" s="13">
        <v>270600</v>
      </c>
      <c r="K46" s="13">
        <v>284000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2482700</v>
      </c>
      <c r="E48" s="13">
        <v>2481700</v>
      </c>
      <c r="F48" s="13">
        <v>2501000</v>
      </c>
      <c r="G48" s="13">
        <v>2522000</v>
      </c>
      <c r="H48" s="13">
        <v>2538600</v>
      </c>
      <c r="I48" s="13">
        <v>2560400</v>
      </c>
      <c r="J48" s="13">
        <v>2578400</v>
      </c>
      <c r="K48" s="13">
        <v>2598200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20200</v>
      </c>
      <c r="F52" s="13">
        <v>19400</v>
      </c>
      <c r="G52" s="13">
        <v>22900</v>
      </c>
      <c r="H52" s="13">
        <v>25200</v>
      </c>
      <c r="I52" s="13">
        <v>28800</v>
      </c>
      <c r="J52" s="13">
        <v>29300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2689200</v>
      </c>
      <c r="E54" s="13">
        <v>2729100</v>
      </c>
      <c r="F54" s="13">
        <v>2768900</v>
      </c>
      <c r="G54" s="13">
        <v>2721200</v>
      </c>
      <c r="H54" s="13">
        <v>2743800</v>
      </c>
      <c r="I54" s="13">
        <v>2845900</v>
      </c>
      <c r="J54" s="13">
        <v>2878300</v>
      </c>
      <c r="K54" s="13">
        <v>2913400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18400</v>
      </c>
      <c r="F57" s="13">
        <v>16200</v>
      </c>
      <c r="G57" s="13">
        <v>15000</v>
      </c>
      <c r="H57" s="13">
        <v>19000</v>
      </c>
      <c r="I57" s="13">
        <v>13200</v>
      </c>
      <c r="J57" s="13">
        <v>11800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38600</v>
      </c>
      <c r="F59" s="13">
        <v>32700</v>
      </c>
      <c r="G59" s="13">
        <v>33700</v>
      </c>
      <c r="H59" s="13">
        <v>31400</v>
      </c>
      <c r="I59" s="13">
        <v>33100</v>
      </c>
      <c r="J59" s="13">
        <v>33400</v>
      </c>
      <c r="K59" s="13">
        <v>34000</v>
      </c>
    </row>
    <row r="60" spans="3:11" x14ac:dyDescent="0.2">
      <c r="C60" s="11" t="s">
        <v>68</v>
      </c>
      <c r="D60" s="13">
        <v>60800</v>
      </c>
      <c r="E60" s="13">
        <v>57000</v>
      </c>
      <c r="F60" s="13">
        <v>48900</v>
      </c>
      <c r="G60" s="13">
        <v>48800</v>
      </c>
      <c r="H60" s="13">
        <v>50500</v>
      </c>
      <c r="I60" s="13">
        <v>46300</v>
      </c>
      <c r="J60" s="13">
        <v>45100</v>
      </c>
      <c r="K60" s="13">
        <v>47200</v>
      </c>
    </row>
    <row r="61" spans="3:11" x14ac:dyDescent="0.2">
      <c r="C61" s="11" t="s">
        <v>69</v>
      </c>
      <c r="D61" s="13">
        <v>1083100</v>
      </c>
      <c r="E61" s="13">
        <v>1082000</v>
      </c>
      <c r="F61" s="13">
        <v>1080800</v>
      </c>
      <c r="G61" s="13">
        <v>1014000</v>
      </c>
      <c r="H61" s="13">
        <v>1013100</v>
      </c>
      <c r="I61" s="13">
        <v>1087200</v>
      </c>
      <c r="J61" s="13">
        <v>1083700</v>
      </c>
      <c r="K61" s="13">
        <v>1080300</v>
      </c>
    </row>
    <row r="62" spans="3:11" x14ac:dyDescent="0.2">
      <c r="C62" s="11" t="s">
        <v>70</v>
      </c>
      <c r="D62" s="13">
        <v>181600</v>
      </c>
      <c r="E62" s="13">
        <v>191000</v>
      </c>
      <c r="F62" s="13">
        <v>201300</v>
      </c>
      <c r="G62" s="13">
        <v>312700</v>
      </c>
      <c r="H62" s="13">
        <v>319800</v>
      </c>
      <c r="I62" s="13">
        <v>330800</v>
      </c>
      <c r="J62" s="13">
        <v>346400</v>
      </c>
      <c r="K62" s="13">
        <v>360800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1325500</v>
      </c>
      <c r="E66" s="13">
        <v>1330000</v>
      </c>
      <c r="F66" s="13">
        <v>1331000</v>
      </c>
      <c r="G66" s="13">
        <v>1375500</v>
      </c>
      <c r="H66" s="13">
        <v>1383400</v>
      </c>
      <c r="I66" s="13">
        <v>1464300</v>
      </c>
      <c r="J66" s="13">
        <v>1475300</v>
      </c>
      <c r="K66" s="13">
        <v>1488200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604900</v>
      </c>
      <c r="E72" s="13">
        <v>629900</v>
      </c>
      <c r="F72" s="13">
        <v>668600</v>
      </c>
      <c r="G72" s="13">
        <v>574800</v>
      </c>
      <c r="H72" s="13">
        <v>593800</v>
      </c>
      <c r="I72" s="13">
        <v>613300</v>
      </c>
      <c r="J72" s="13">
        <v>638000</v>
      </c>
      <c r="K72" s="13">
        <v>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1363600</v>
      </c>
      <c r="E76" s="13">
        <v>1399000</v>
      </c>
      <c r="F76" s="13">
        <v>1437900</v>
      </c>
      <c r="G76" s="13">
        <v>1345700</v>
      </c>
      <c r="H76" s="13">
        <v>1360400</v>
      </c>
      <c r="I76" s="13">
        <v>1381600</v>
      </c>
      <c r="J76" s="13">
        <v>1403000</v>
      </c>
      <c r="K76" s="13">
        <v>1425200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-25100</v>
      </c>
      <c r="E81" s="13">
        <v>-38700</v>
      </c>
      <c r="F81" s="13">
        <v>93800</v>
      </c>
      <c r="G81" s="13">
        <v>-19000</v>
      </c>
      <c r="H81" s="13">
        <v>-19500</v>
      </c>
      <c r="I81" s="13">
        <v>-27900</v>
      </c>
      <c r="J81" s="13">
        <v>-19200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26600</v>
      </c>
      <c r="F83" s="13">
        <v>28400</v>
      </c>
      <c r="G83" s="13">
        <v>27200</v>
      </c>
      <c r="H83" s="13">
        <v>27900</v>
      </c>
      <c r="I83" s="13">
        <v>28400</v>
      </c>
      <c r="J83" s="13">
        <v>28600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-8900</v>
      </c>
      <c r="F89" s="13">
        <v>14500</v>
      </c>
      <c r="G89" s="13">
        <v>-5100</v>
      </c>
      <c r="H89" s="13">
        <v>-20500</v>
      </c>
      <c r="I89" s="13">
        <v>-3600</v>
      </c>
      <c r="J89" s="13">
        <v>-3700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-6600</v>
      </c>
      <c r="F91" s="13">
        <v>-6200</v>
      </c>
      <c r="G91" s="13">
        <v>-7000</v>
      </c>
      <c r="H91" s="13">
        <v>-4500</v>
      </c>
      <c r="I91" s="13">
        <v>-3600</v>
      </c>
      <c r="J91" s="13">
        <v>-10400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-6600</v>
      </c>
      <c r="F94" s="13">
        <v>-6200</v>
      </c>
      <c r="G94" s="13">
        <v>-7000</v>
      </c>
      <c r="H94" s="13">
        <v>-4500</v>
      </c>
      <c r="I94" s="13">
        <v>-3500</v>
      </c>
      <c r="J94" s="13">
        <v>-5200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65900</v>
      </c>
      <c r="G100" s="13">
        <v>0</v>
      </c>
      <c r="H100" s="13">
        <v>-59100</v>
      </c>
      <c r="I100" s="13">
        <v>-600</v>
      </c>
      <c r="J100" s="13">
        <v>600</v>
      </c>
      <c r="K100" s="13">
        <v>-1100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200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-16000</v>
      </c>
      <c r="F102" s="13">
        <v>74000</v>
      </c>
      <c r="G102" s="13">
        <v>-11900</v>
      </c>
      <c r="H102" s="13">
        <v>-84300</v>
      </c>
      <c r="I102" s="13">
        <v>-8000</v>
      </c>
      <c r="J102" s="13">
        <v>-8400</v>
      </c>
      <c r="K102" s="13">
        <v>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456700</v>
      </c>
      <c r="E8" s="13">
        <v>502500</v>
      </c>
      <c r="F8" s="13">
        <v>417200</v>
      </c>
      <c r="G8" s="13">
        <v>721700</v>
      </c>
      <c r="H8" s="13">
        <v>592000</v>
      </c>
      <c r="I8" s="13">
        <v>585900</v>
      </c>
      <c r="J8" s="13">
        <v>552000</v>
      </c>
      <c r="K8" s="13">
        <v>805100</v>
      </c>
    </row>
    <row r="9" spans="1:11" x14ac:dyDescent="0.2">
      <c r="C9" s="11" t="s">
        <v>22</v>
      </c>
      <c r="D9" s="13">
        <v>374800</v>
      </c>
      <c r="E9" s="13">
        <v>415000</v>
      </c>
      <c r="F9" s="13">
        <v>342200</v>
      </c>
      <c r="G9" s="13">
        <v>601400</v>
      </c>
      <c r="H9" s="13">
        <v>502500</v>
      </c>
      <c r="I9" s="13">
        <v>497700</v>
      </c>
      <c r="J9" s="13">
        <v>466500</v>
      </c>
      <c r="K9" s="13">
        <v>682600</v>
      </c>
    </row>
    <row r="10" spans="1:11" x14ac:dyDescent="0.2">
      <c r="C10" s="11" t="s">
        <v>23</v>
      </c>
      <c r="D10" s="13">
        <v>81900</v>
      </c>
      <c r="E10" s="13">
        <v>87500</v>
      </c>
      <c r="F10" s="13">
        <v>75000</v>
      </c>
      <c r="G10" s="13">
        <v>120300</v>
      </c>
      <c r="H10" s="13">
        <v>89500</v>
      </c>
      <c r="I10" s="13">
        <v>88200</v>
      </c>
      <c r="J10" s="13">
        <v>85500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1400</v>
      </c>
      <c r="F14" s="13">
        <v>0</v>
      </c>
      <c r="G14" s="13">
        <v>0</v>
      </c>
      <c r="H14" s="13">
        <v>42300</v>
      </c>
      <c r="I14" s="13">
        <v>200</v>
      </c>
      <c r="J14" s="13">
        <v>-7600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478600</v>
      </c>
      <c r="F17" s="13">
        <v>405000</v>
      </c>
      <c r="G17" s="13">
        <v>674400</v>
      </c>
      <c r="H17" s="13">
        <v>605900</v>
      </c>
      <c r="I17" s="13">
        <v>559400</v>
      </c>
      <c r="J17" s="13">
        <v>520500</v>
      </c>
      <c r="K17" s="13">
        <v>740900</v>
      </c>
    </row>
    <row r="18" spans="3:11" x14ac:dyDescent="0.2">
      <c r="C18" s="11" t="s">
        <v>30</v>
      </c>
      <c r="D18" s="13">
        <v>23200</v>
      </c>
      <c r="E18" s="13">
        <v>23900</v>
      </c>
      <c r="F18" s="13">
        <v>12200</v>
      </c>
      <c r="G18" s="13">
        <v>47300</v>
      </c>
      <c r="H18" s="13">
        <v>-13900</v>
      </c>
      <c r="I18" s="13">
        <v>26500</v>
      </c>
      <c r="J18" s="13">
        <v>31500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-7400</v>
      </c>
      <c r="F20" s="13">
        <v>-13600</v>
      </c>
      <c r="G20" s="13">
        <v>-8300</v>
      </c>
      <c r="H20" s="13">
        <v>-12700</v>
      </c>
      <c r="I20" s="13">
        <v>-11900</v>
      </c>
      <c r="J20" s="13">
        <v>-8500</v>
      </c>
      <c r="K20" s="13">
        <v>-9500</v>
      </c>
    </row>
    <row r="21" spans="3:11" x14ac:dyDescent="0.2">
      <c r="C21" s="11" t="s">
        <v>33</v>
      </c>
      <c r="D21" s="13">
        <v>25700</v>
      </c>
      <c r="E21" s="13">
        <v>17200</v>
      </c>
      <c r="F21" s="13">
        <v>-600</v>
      </c>
      <c r="G21" s="13">
        <v>40100</v>
      </c>
      <c r="H21" s="13">
        <v>-25500</v>
      </c>
      <c r="I21" s="13">
        <v>15700</v>
      </c>
      <c r="J21" s="13">
        <v>24000</v>
      </c>
      <c r="K21" s="13">
        <v>55600</v>
      </c>
    </row>
    <row r="22" spans="3:11" x14ac:dyDescent="0.2">
      <c r="C22" s="11" t="s">
        <v>34</v>
      </c>
      <c r="D22" s="13">
        <v>24900</v>
      </c>
      <c r="E22" s="13">
        <v>26100</v>
      </c>
      <c r="F22" s="13">
        <v>29100</v>
      </c>
      <c r="G22" s="13">
        <v>26700</v>
      </c>
      <c r="H22" s="13">
        <v>23600</v>
      </c>
      <c r="I22" s="13">
        <v>22300</v>
      </c>
      <c r="J22" s="13">
        <v>22600</v>
      </c>
      <c r="K22" s="13">
        <v>22500</v>
      </c>
    </row>
    <row r="23" spans="3:11" x14ac:dyDescent="0.2">
      <c r="C23" s="11" t="s">
        <v>35</v>
      </c>
      <c r="D23" s="13">
        <v>100</v>
      </c>
      <c r="E23" s="13">
        <v>-9600</v>
      </c>
      <c r="F23" s="13">
        <v>-30500</v>
      </c>
      <c r="G23" s="13">
        <v>12300</v>
      </c>
      <c r="H23" s="13">
        <v>-50200</v>
      </c>
      <c r="I23" s="13">
        <v>-7700</v>
      </c>
      <c r="J23" s="13">
        <v>300</v>
      </c>
      <c r="K23" s="13">
        <v>32100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300</v>
      </c>
      <c r="G24" s="13">
        <v>500</v>
      </c>
      <c r="H24" s="13">
        <v>287000</v>
      </c>
      <c r="I24" s="13">
        <v>-1000</v>
      </c>
      <c r="J24" s="13">
        <v>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-9800</v>
      </c>
      <c r="F26" s="13">
        <v>-30800</v>
      </c>
      <c r="G26" s="13">
        <v>11800</v>
      </c>
      <c r="H26" s="13">
        <v>-337200</v>
      </c>
      <c r="I26" s="13">
        <v>-6700</v>
      </c>
      <c r="J26" s="13">
        <v>-100</v>
      </c>
      <c r="K26" s="13">
        <v>22300</v>
      </c>
    </row>
    <row r="27" spans="3:11" x14ac:dyDescent="0.2">
      <c r="C27" s="11" t="s">
        <v>38</v>
      </c>
      <c r="D27" s="13">
        <v>-1000</v>
      </c>
      <c r="E27" s="13">
        <v>-9800</v>
      </c>
      <c r="F27" s="13">
        <v>-30800</v>
      </c>
      <c r="G27" s="13">
        <v>11800</v>
      </c>
      <c r="H27" s="13">
        <v>-337200</v>
      </c>
      <c r="I27" s="13">
        <v>-6700</v>
      </c>
      <c r="J27" s="13">
        <v>-100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7400</v>
      </c>
      <c r="F32" s="13">
        <v>13600</v>
      </c>
      <c r="G32" s="13">
        <v>8300</v>
      </c>
      <c r="H32" s="13">
        <v>12700</v>
      </c>
      <c r="I32" s="13">
        <v>11900</v>
      </c>
      <c r="J32" s="13">
        <v>8500</v>
      </c>
      <c r="K32" s="13">
        <v>9500</v>
      </c>
    </row>
    <row r="33" spans="2:11" x14ac:dyDescent="0.2">
      <c r="C33" s="11" t="s">
        <v>44</v>
      </c>
      <c r="D33" s="13">
        <v>-1000</v>
      </c>
      <c r="E33" s="13">
        <v>-9800</v>
      </c>
      <c r="F33" s="13">
        <v>-30800</v>
      </c>
      <c r="G33" s="13">
        <v>11800</v>
      </c>
      <c r="H33" s="13">
        <v>-337200</v>
      </c>
      <c r="I33" s="13">
        <v>-6700</v>
      </c>
      <c r="J33" s="13">
        <v>-100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-9800</v>
      </c>
      <c r="F35" s="13">
        <v>-30800</v>
      </c>
      <c r="G35" s="13">
        <v>11800</v>
      </c>
      <c r="H35" s="13">
        <v>-337200</v>
      </c>
      <c r="I35" s="13">
        <v>-6700</v>
      </c>
      <c r="J35" s="13">
        <v>-100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253800</v>
      </c>
      <c r="F41" s="13">
        <v>282300</v>
      </c>
      <c r="G41" s="13">
        <v>469300</v>
      </c>
      <c r="H41" s="13">
        <v>285700</v>
      </c>
      <c r="I41" s="13">
        <v>280800</v>
      </c>
      <c r="J41" s="13">
        <v>195800</v>
      </c>
      <c r="K41" s="13">
        <v>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70200</v>
      </c>
      <c r="F43" s="13">
        <v>53800</v>
      </c>
      <c r="G43" s="13">
        <v>58100</v>
      </c>
      <c r="H43" s="13">
        <v>38800</v>
      </c>
      <c r="I43" s="13">
        <v>37700</v>
      </c>
      <c r="J43" s="13">
        <v>46000</v>
      </c>
      <c r="K43" s="13">
        <v>49700</v>
      </c>
    </row>
    <row r="44" spans="2:11" x14ac:dyDescent="0.2">
      <c r="C44" s="11" t="s">
        <v>52</v>
      </c>
      <c r="D44" s="13">
        <v>1109000</v>
      </c>
      <c r="E44" s="13">
        <v>1040000</v>
      </c>
      <c r="F44" s="13">
        <v>1053500</v>
      </c>
      <c r="G44" s="13">
        <v>1009800</v>
      </c>
      <c r="H44" s="13">
        <v>1188800</v>
      </c>
      <c r="I44" s="13">
        <v>1209200</v>
      </c>
      <c r="J44" s="13">
        <v>1293400</v>
      </c>
      <c r="K44" s="13">
        <v>1283100</v>
      </c>
    </row>
    <row r="45" spans="2:11" x14ac:dyDescent="0.2">
      <c r="C45" s="11" t="s">
        <v>53</v>
      </c>
      <c r="D45" s="13">
        <v>41500</v>
      </c>
      <c r="E45" s="13">
        <v>40500</v>
      </c>
      <c r="F45" s="13">
        <v>43500</v>
      </c>
      <c r="G45" s="13">
        <v>37000</v>
      </c>
      <c r="H45" s="13">
        <v>43500</v>
      </c>
      <c r="I45" s="13">
        <v>46200</v>
      </c>
      <c r="J45" s="13">
        <v>50400</v>
      </c>
      <c r="K45" s="13">
        <v>46800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104800</v>
      </c>
      <c r="E47" s="13">
        <v>88300</v>
      </c>
      <c r="F47" s="13">
        <v>92300</v>
      </c>
      <c r="G47" s="13">
        <v>115100</v>
      </c>
      <c r="H47" s="13">
        <v>108600</v>
      </c>
      <c r="I47" s="13">
        <v>391200</v>
      </c>
      <c r="J47" s="13">
        <v>394700</v>
      </c>
      <c r="K47" s="13">
        <v>549200</v>
      </c>
    </row>
    <row r="48" spans="2:11" x14ac:dyDescent="0.2">
      <c r="C48" s="11" t="s">
        <v>56</v>
      </c>
      <c r="D48" s="13">
        <v>20100</v>
      </c>
      <c r="E48" s="13">
        <v>19900</v>
      </c>
      <c r="F48" s="13">
        <v>19500</v>
      </c>
      <c r="G48" s="13">
        <v>105800</v>
      </c>
      <c r="H48" s="13">
        <v>52400</v>
      </c>
      <c r="I48" s="13">
        <v>53000</v>
      </c>
      <c r="J48" s="13">
        <v>50000</v>
      </c>
      <c r="K48" s="13">
        <v>100700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14000</v>
      </c>
      <c r="F52" s="13">
        <v>3200</v>
      </c>
      <c r="G52" s="13">
        <v>2100</v>
      </c>
      <c r="H52" s="13">
        <v>2000</v>
      </c>
      <c r="I52" s="13">
        <v>1800</v>
      </c>
      <c r="J52" s="13">
        <v>1800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1668500</v>
      </c>
      <c r="E54" s="13">
        <v>1642500</v>
      </c>
      <c r="F54" s="13">
        <v>1645900</v>
      </c>
      <c r="G54" s="13">
        <v>1900900</v>
      </c>
      <c r="H54" s="13">
        <v>1822300</v>
      </c>
      <c r="I54" s="13">
        <v>2133600</v>
      </c>
      <c r="J54" s="13">
        <v>2145300</v>
      </c>
      <c r="K54" s="13">
        <v>2355000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116700</v>
      </c>
      <c r="F57" s="13">
        <v>107200</v>
      </c>
      <c r="G57" s="13">
        <v>128800</v>
      </c>
      <c r="H57" s="13">
        <v>147100</v>
      </c>
      <c r="I57" s="13">
        <v>140900</v>
      </c>
      <c r="J57" s="13">
        <v>140600</v>
      </c>
      <c r="K57" s="13">
        <v>187800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92100</v>
      </c>
      <c r="E59" s="13">
        <v>74000</v>
      </c>
      <c r="F59" s="13">
        <v>72800</v>
      </c>
      <c r="G59" s="13">
        <v>96100</v>
      </c>
      <c r="H59" s="13">
        <v>91000</v>
      </c>
      <c r="I59" s="13">
        <v>82300</v>
      </c>
      <c r="J59" s="13">
        <v>73300</v>
      </c>
      <c r="K59" s="13">
        <v>132500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1652000</v>
      </c>
      <c r="E61" s="13">
        <v>1668000</v>
      </c>
      <c r="F61" s="13">
        <v>1661800</v>
      </c>
      <c r="G61" s="13">
        <v>1757200</v>
      </c>
      <c r="H61" s="13">
        <v>1734700</v>
      </c>
      <c r="I61" s="13">
        <v>1701400</v>
      </c>
      <c r="J61" s="13">
        <v>1707200</v>
      </c>
      <c r="K61" s="13">
        <v>1754200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2169100</v>
      </c>
      <c r="E66" s="13">
        <v>2142500</v>
      </c>
      <c r="F66" s="13">
        <v>2137100</v>
      </c>
      <c r="G66" s="13">
        <v>2361300</v>
      </c>
      <c r="H66" s="13">
        <v>2293500</v>
      </c>
      <c r="I66" s="13">
        <v>2267500</v>
      </c>
      <c r="J66" s="13">
        <v>2273600</v>
      </c>
      <c r="K66" s="13">
        <v>2483500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-1230000</v>
      </c>
      <c r="E72" s="13">
        <v>-1229000</v>
      </c>
      <c r="F72" s="13">
        <v>-1219200</v>
      </c>
      <c r="G72" s="13">
        <v>-1188400</v>
      </c>
      <c r="H72" s="13">
        <v>-1200200</v>
      </c>
      <c r="I72" s="13">
        <v>-863000</v>
      </c>
      <c r="J72" s="13">
        <v>-856300</v>
      </c>
      <c r="K72" s="13">
        <v>-856200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-635900</v>
      </c>
      <c r="E76" s="13">
        <v>-635300</v>
      </c>
      <c r="F76" s="13">
        <v>-626500</v>
      </c>
      <c r="G76" s="13">
        <v>-595700</v>
      </c>
      <c r="H76" s="13">
        <v>-606500</v>
      </c>
      <c r="I76" s="13">
        <v>-269200</v>
      </c>
      <c r="J76" s="13">
        <v>-263600</v>
      </c>
      <c r="K76" s="13">
        <v>-263800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-1000</v>
      </c>
      <c r="E81" s="13">
        <v>-9800</v>
      </c>
      <c r="F81" s="13">
        <v>-30800</v>
      </c>
      <c r="G81" s="13">
        <v>11800</v>
      </c>
      <c r="H81" s="13">
        <v>-337200</v>
      </c>
      <c r="I81" s="13">
        <v>-6700</v>
      </c>
      <c r="J81" s="13">
        <v>-100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9900</v>
      </c>
      <c r="F89" s="13">
        <v>-82500</v>
      </c>
      <c r="G89" s="13">
        <v>152100</v>
      </c>
      <c r="H89" s="13">
        <v>28200</v>
      </c>
      <c r="I89" s="13">
        <v>91300</v>
      </c>
      <c r="J89" s="13">
        <v>25900</v>
      </c>
      <c r="K89" s="13">
        <v>193100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-1900</v>
      </c>
      <c r="G91" s="13">
        <v>-1400</v>
      </c>
      <c r="H91" s="13">
        <v>-500</v>
      </c>
      <c r="I91" s="13">
        <v>-3900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-8200</v>
      </c>
      <c r="F94" s="13">
        <v>41100</v>
      </c>
      <c r="G94" s="13">
        <v>-4600</v>
      </c>
      <c r="H94" s="13">
        <v>-2800</v>
      </c>
      <c r="I94" s="13">
        <v>-4200</v>
      </c>
      <c r="J94" s="13">
        <v>-15500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-30300</v>
      </c>
      <c r="F100" s="13">
        <v>-145600</v>
      </c>
      <c r="G100" s="13">
        <v>36100</v>
      </c>
      <c r="H100" s="13">
        <v>-20500</v>
      </c>
      <c r="I100" s="13">
        <v>-8100</v>
      </c>
      <c r="J100" s="13">
        <v>-155400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-28500</v>
      </c>
      <c r="F102" s="13">
        <v>-187000</v>
      </c>
      <c r="G102" s="13">
        <v>183600</v>
      </c>
      <c r="H102" s="13">
        <v>4900</v>
      </c>
      <c r="I102" s="13">
        <v>79000</v>
      </c>
      <c r="J102" s="13">
        <v>-145000</v>
      </c>
      <c r="K102" s="13">
        <v>156700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648900</v>
      </c>
      <c r="E8" s="13">
        <v>1141600</v>
      </c>
      <c r="F8" s="13">
        <v>564100</v>
      </c>
      <c r="G8" s="13">
        <v>532300</v>
      </c>
      <c r="H8" s="13">
        <v>498600</v>
      </c>
      <c r="I8" s="13">
        <v>405300</v>
      </c>
      <c r="J8" s="13">
        <v>368600</v>
      </c>
      <c r="K8" s="13">
        <v>331700</v>
      </c>
    </row>
    <row r="9" spans="1:11" x14ac:dyDescent="0.2">
      <c r="C9" s="11" t="s">
        <v>22</v>
      </c>
      <c r="D9" s="13">
        <v>443400</v>
      </c>
      <c r="E9" s="13">
        <v>757200</v>
      </c>
      <c r="F9" s="13">
        <v>371900</v>
      </c>
      <c r="G9" s="13">
        <v>367300</v>
      </c>
      <c r="H9" s="13">
        <v>336200</v>
      </c>
      <c r="I9" s="13">
        <v>296200</v>
      </c>
      <c r="J9" s="13">
        <v>246300</v>
      </c>
      <c r="K9" s="13">
        <v>214400</v>
      </c>
    </row>
    <row r="10" spans="1:11" x14ac:dyDescent="0.2">
      <c r="C10" s="11" t="s">
        <v>23</v>
      </c>
      <c r="D10" s="13">
        <v>205500</v>
      </c>
      <c r="E10" s="13">
        <v>384400</v>
      </c>
      <c r="F10" s="13">
        <v>192200</v>
      </c>
      <c r="G10" s="13">
        <v>165000</v>
      </c>
      <c r="H10" s="13">
        <v>162400</v>
      </c>
      <c r="I10" s="13">
        <v>109100</v>
      </c>
      <c r="J10" s="13">
        <v>122300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7700</v>
      </c>
      <c r="F12" s="13">
        <v>3200</v>
      </c>
      <c r="G12" s="13">
        <v>3500</v>
      </c>
      <c r="H12" s="13">
        <v>3100</v>
      </c>
      <c r="I12" s="13">
        <v>2700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16700</v>
      </c>
      <c r="F14" s="13">
        <v>7800</v>
      </c>
      <c r="G14" s="13">
        <v>15800</v>
      </c>
      <c r="H14" s="13">
        <v>10500</v>
      </c>
      <c r="I14" s="13">
        <v>18600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137600</v>
      </c>
      <c r="E15" s="13">
        <v>273400</v>
      </c>
      <c r="F15" s="13">
        <v>136000</v>
      </c>
      <c r="G15" s="13">
        <v>138500</v>
      </c>
      <c r="H15" s="13">
        <v>137300</v>
      </c>
      <c r="I15" s="13">
        <v>134200</v>
      </c>
      <c r="J15" s="13">
        <v>133000</v>
      </c>
      <c r="K15" s="13">
        <v>176300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1139300</v>
      </c>
      <c r="F17" s="13">
        <v>560600</v>
      </c>
      <c r="G17" s="13">
        <v>562000</v>
      </c>
      <c r="H17" s="13">
        <v>526600</v>
      </c>
      <c r="I17" s="13">
        <v>471000</v>
      </c>
      <c r="J17" s="13">
        <v>417800</v>
      </c>
      <c r="K17" s="13">
        <v>424700</v>
      </c>
    </row>
    <row r="18" spans="3:11" x14ac:dyDescent="0.2">
      <c r="C18" s="11" t="s">
        <v>30</v>
      </c>
      <c r="D18" s="13">
        <v>6200</v>
      </c>
      <c r="E18" s="13">
        <v>2300</v>
      </c>
      <c r="F18" s="13">
        <v>3500</v>
      </c>
      <c r="G18" s="13">
        <v>-29700</v>
      </c>
      <c r="H18" s="13">
        <v>-28000</v>
      </c>
      <c r="I18" s="13">
        <v>-65700</v>
      </c>
      <c r="J18" s="13">
        <v>-49200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2200</v>
      </c>
      <c r="G20" s="13">
        <v>4000</v>
      </c>
      <c r="H20" s="13">
        <v>800</v>
      </c>
      <c r="I20" s="13">
        <v>1500</v>
      </c>
      <c r="J20" s="13">
        <v>1400</v>
      </c>
      <c r="K20" s="13">
        <v>-27000</v>
      </c>
    </row>
    <row r="21" spans="3:11" x14ac:dyDescent="0.2">
      <c r="C21" s="11" t="s">
        <v>33</v>
      </c>
      <c r="D21" s="13">
        <v>152900</v>
      </c>
      <c r="E21" s="13">
        <v>295200</v>
      </c>
      <c r="F21" s="13">
        <v>149000</v>
      </c>
      <c r="G21" s="13">
        <v>128200</v>
      </c>
      <c r="H21" s="13">
        <v>117800</v>
      </c>
      <c r="I21" s="13">
        <v>88600</v>
      </c>
      <c r="J21" s="13">
        <v>86100</v>
      </c>
      <c r="K21" s="13">
        <v>56200</v>
      </c>
    </row>
    <row r="22" spans="3:11" x14ac:dyDescent="0.2">
      <c r="C22" s="11" t="s">
        <v>34</v>
      </c>
      <c r="D22" s="13">
        <v>6000</v>
      </c>
      <c r="E22" s="13">
        <v>11800</v>
      </c>
      <c r="F22" s="13">
        <v>5800</v>
      </c>
      <c r="G22" s="13">
        <v>2200</v>
      </c>
      <c r="H22" s="13">
        <v>6400</v>
      </c>
      <c r="I22" s="13">
        <v>6100</v>
      </c>
      <c r="J22" s="13">
        <v>5100</v>
      </c>
      <c r="K22" s="13">
        <v>6300</v>
      </c>
    </row>
    <row r="23" spans="3:11" x14ac:dyDescent="0.2">
      <c r="C23" s="11" t="s">
        <v>35</v>
      </c>
      <c r="D23" s="13">
        <v>2400</v>
      </c>
      <c r="E23" s="13">
        <v>-5600</v>
      </c>
      <c r="F23" s="13">
        <v>0</v>
      </c>
      <c r="G23" s="13">
        <v>-27900</v>
      </c>
      <c r="H23" s="13">
        <v>-33600</v>
      </c>
      <c r="I23" s="13">
        <v>-70200</v>
      </c>
      <c r="J23" s="13">
        <v>-52800</v>
      </c>
      <c r="K23" s="13">
        <v>-126300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-200</v>
      </c>
      <c r="G24" s="13">
        <v>-6200</v>
      </c>
      <c r="H24" s="13">
        <v>-10500</v>
      </c>
      <c r="I24" s="13">
        <v>-21800</v>
      </c>
      <c r="J24" s="13">
        <v>-18300</v>
      </c>
      <c r="K24" s="13">
        <v>-53400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-2800</v>
      </c>
      <c r="F26" s="13">
        <v>200</v>
      </c>
      <c r="G26" s="13">
        <v>-21700</v>
      </c>
      <c r="H26" s="13">
        <v>-23100</v>
      </c>
      <c r="I26" s="13">
        <v>-48500</v>
      </c>
      <c r="J26" s="13">
        <v>-34600</v>
      </c>
      <c r="K26" s="13">
        <v>-72900</v>
      </c>
    </row>
    <row r="27" spans="3:11" x14ac:dyDescent="0.2">
      <c r="C27" s="11" t="s">
        <v>38</v>
      </c>
      <c r="D27" s="13">
        <v>1500</v>
      </c>
      <c r="E27" s="13">
        <v>-6300</v>
      </c>
      <c r="F27" s="13">
        <v>-3100</v>
      </c>
      <c r="G27" s="13">
        <v>-22200</v>
      </c>
      <c r="H27" s="13">
        <v>-23600</v>
      </c>
      <c r="I27" s="13">
        <v>-48900</v>
      </c>
      <c r="J27" s="13">
        <v>-35000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-10200</v>
      </c>
      <c r="E29" s="13">
        <v>491000</v>
      </c>
      <c r="F29" s="13">
        <v>499900</v>
      </c>
      <c r="G29" s="13">
        <v>-800</v>
      </c>
      <c r="H29" s="13">
        <v>1300</v>
      </c>
      <c r="I29" s="13">
        <v>-300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-4000</v>
      </c>
      <c r="F32" s="13">
        <v>-2200</v>
      </c>
      <c r="G32" s="13">
        <v>-4000</v>
      </c>
      <c r="H32" s="13">
        <v>-800</v>
      </c>
      <c r="I32" s="13">
        <v>-1500</v>
      </c>
      <c r="J32" s="13">
        <v>-1400</v>
      </c>
      <c r="K32" s="13">
        <v>27000</v>
      </c>
    </row>
    <row r="33" spans="2:11" x14ac:dyDescent="0.2">
      <c r="C33" s="11" t="s">
        <v>44</v>
      </c>
      <c r="D33" s="13">
        <v>-8700</v>
      </c>
      <c r="E33" s="13">
        <v>484700</v>
      </c>
      <c r="F33" s="13">
        <v>496700</v>
      </c>
      <c r="G33" s="13">
        <v>-23000</v>
      </c>
      <c r="H33" s="13">
        <v>-22300</v>
      </c>
      <c r="I33" s="13">
        <v>-49300</v>
      </c>
      <c r="J33" s="13">
        <v>-35500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484700</v>
      </c>
      <c r="F35" s="13">
        <v>496700</v>
      </c>
      <c r="G35" s="13">
        <v>-23000</v>
      </c>
      <c r="H35" s="13">
        <v>-22300</v>
      </c>
      <c r="I35" s="13">
        <v>-49300</v>
      </c>
      <c r="J35" s="13">
        <v>-35500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334800</v>
      </c>
      <c r="F41" s="13">
        <v>383700</v>
      </c>
      <c r="G41" s="13">
        <v>521400</v>
      </c>
      <c r="H41" s="13">
        <v>572800</v>
      </c>
      <c r="I41" s="13">
        <v>741700</v>
      </c>
      <c r="J41" s="13">
        <v>825900</v>
      </c>
      <c r="K41" s="13">
        <v>905600</v>
      </c>
    </row>
    <row r="42" spans="2:11" x14ac:dyDescent="0.2">
      <c r="C42" s="11" t="s">
        <v>50</v>
      </c>
      <c r="D42" s="13">
        <v>44300</v>
      </c>
      <c r="E42" s="13">
        <v>45300</v>
      </c>
      <c r="F42" s="13">
        <v>42500</v>
      </c>
      <c r="G42" s="13">
        <v>44500</v>
      </c>
      <c r="H42" s="13">
        <v>39900</v>
      </c>
      <c r="I42" s="13">
        <v>48000</v>
      </c>
      <c r="J42" s="13">
        <v>45300</v>
      </c>
      <c r="K42" s="13">
        <v>44100</v>
      </c>
    </row>
    <row r="43" spans="2:11" x14ac:dyDescent="0.2">
      <c r="C43" s="11" t="s">
        <v>51</v>
      </c>
      <c r="D43" s="13">
        <v>565300</v>
      </c>
      <c r="E43" s="13">
        <v>545300</v>
      </c>
      <c r="F43" s="13">
        <v>535300</v>
      </c>
      <c r="G43" s="13">
        <v>477100</v>
      </c>
      <c r="H43" s="13">
        <v>440900</v>
      </c>
      <c r="I43" s="13">
        <v>345500</v>
      </c>
      <c r="J43" s="13">
        <v>326800</v>
      </c>
      <c r="K43" s="13">
        <v>375200</v>
      </c>
    </row>
    <row r="44" spans="2:11" x14ac:dyDescent="0.2">
      <c r="C44" s="11" t="s">
        <v>52</v>
      </c>
      <c r="D44" s="13">
        <v>152100</v>
      </c>
      <c r="E44" s="13">
        <v>143200</v>
      </c>
      <c r="F44" s="13">
        <v>139100</v>
      </c>
      <c r="G44" s="13">
        <v>137200</v>
      </c>
      <c r="H44" s="13">
        <v>138400</v>
      </c>
      <c r="I44" s="13">
        <v>131700</v>
      </c>
      <c r="J44" s="13">
        <v>126100</v>
      </c>
      <c r="K44" s="13">
        <v>124300</v>
      </c>
    </row>
    <row r="45" spans="2:11" x14ac:dyDescent="0.2">
      <c r="C45" s="11" t="s">
        <v>53</v>
      </c>
      <c r="D45" s="13">
        <v>65300</v>
      </c>
      <c r="E45" s="13">
        <v>62400</v>
      </c>
      <c r="F45" s="13">
        <v>65800</v>
      </c>
      <c r="G45" s="13">
        <v>55100</v>
      </c>
      <c r="H45" s="13">
        <v>58400</v>
      </c>
      <c r="I45" s="13">
        <v>96900</v>
      </c>
      <c r="J45" s="13">
        <v>121300</v>
      </c>
      <c r="K45" s="13">
        <v>123500</v>
      </c>
    </row>
    <row r="46" spans="2:11" x14ac:dyDescent="0.2">
      <c r="C46" s="11" t="s">
        <v>54</v>
      </c>
      <c r="D46" s="13">
        <v>1133500</v>
      </c>
      <c r="E46" s="13">
        <v>1131000</v>
      </c>
      <c r="F46" s="13">
        <v>1166300</v>
      </c>
      <c r="G46" s="13">
        <v>1235300</v>
      </c>
      <c r="H46" s="13">
        <v>1250400</v>
      </c>
      <c r="I46" s="13">
        <v>1363900</v>
      </c>
      <c r="J46" s="13">
        <v>1445300</v>
      </c>
      <c r="K46" s="13">
        <v>1572700</v>
      </c>
    </row>
    <row r="47" spans="2:11" x14ac:dyDescent="0.2">
      <c r="C47" s="11" t="s">
        <v>55</v>
      </c>
      <c r="D47" s="13">
        <v>92700</v>
      </c>
      <c r="E47" s="13">
        <v>73400</v>
      </c>
      <c r="F47" s="13">
        <v>83900</v>
      </c>
      <c r="G47" s="13">
        <v>84000</v>
      </c>
      <c r="H47" s="13">
        <v>77000</v>
      </c>
      <c r="I47" s="13">
        <v>88300</v>
      </c>
      <c r="J47" s="13">
        <v>105200</v>
      </c>
      <c r="K47" s="13">
        <v>85000</v>
      </c>
    </row>
    <row r="48" spans="2:11" x14ac:dyDescent="0.2">
      <c r="C48" s="11" t="s">
        <v>56</v>
      </c>
      <c r="D48" s="13">
        <v>4883400</v>
      </c>
      <c r="E48" s="13">
        <v>4898500</v>
      </c>
      <c r="F48" s="13">
        <v>4950400</v>
      </c>
      <c r="G48" s="13">
        <v>5001100</v>
      </c>
      <c r="H48" s="13">
        <v>5062900</v>
      </c>
      <c r="I48" s="13">
        <v>5061400</v>
      </c>
      <c r="J48" s="13">
        <v>5102700</v>
      </c>
      <c r="K48" s="13">
        <v>5144700</v>
      </c>
    </row>
    <row r="49" spans="3:11" x14ac:dyDescent="0.2">
      <c r="C49" s="11" t="s">
        <v>57</v>
      </c>
      <c r="D49" s="13">
        <v>145100</v>
      </c>
      <c r="E49" s="13">
        <v>146500</v>
      </c>
      <c r="F49" s="13">
        <v>148000</v>
      </c>
      <c r="G49" s="13">
        <v>102500</v>
      </c>
      <c r="H49" s="13">
        <v>103500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12400</v>
      </c>
      <c r="F52" s="13">
        <v>13400</v>
      </c>
      <c r="G52" s="13">
        <v>17200</v>
      </c>
      <c r="H52" s="13">
        <v>20100</v>
      </c>
      <c r="I52" s="13">
        <v>24600</v>
      </c>
      <c r="J52" s="13">
        <v>24500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6265900</v>
      </c>
      <c r="E54" s="13">
        <v>6261800</v>
      </c>
      <c r="F54" s="13">
        <v>6362100</v>
      </c>
      <c r="G54" s="13">
        <v>6440000</v>
      </c>
      <c r="H54" s="13">
        <v>6513900</v>
      </c>
      <c r="I54" s="13">
        <v>6538200</v>
      </c>
      <c r="J54" s="13">
        <v>6677600</v>
      </c>
      <c r="K54" s="13">
        <v>6832000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123000</v>
      </c>
      <c r="F57" s="13">
        <v>126900</v>
      </c>
      <c r="G57" s="13">
        <v>135600</v>
      </c>
      <c r="H57" s="13">
        <v>137200</v>
      </c>
      <c r="I57" s="13">
        <v>127100</v>
      </c>
      <c r="J57" s="13">
        <v>111600</v>
      </c>
      <c r="K57" s="13">
        <v>95400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237900</v>
      </c>
      <c r="E59" s="13">
        <v>217200</v>
      </c>
      <c r="F59" s="13">
        <v>228800</v>
      </c>
      <c r="G59" s="13">
        <v>208800</v>
      </c>
      <c r="H59" s="13">
        <v>196700</v>
      </c>
      <c r="I59" s="13">
        <v>174300</v>
      </c>
      <c r="J59" s="13">
        <v>175000</v>
      </c>
      <c r="K59" s="13">
        <v>234700</v>
      </c>
    </row>
    <row r="60" spans="3:11" x14ac:dyDescent="0.2">
      <c r="C60" s="11" t="s">
        <v>68</v>
      </c>
      <c r="D60" s="13">
        <v>381700</v>
      </c>
      <c r="E60" s="13">
        <v>340200</v>
      </c>
      <c r="F60" s="13">
        <v>355800</v>
      </c>
      <c r="G60" s="13">
        <v>344400</v>
      </c>
      <c r="H60" s="13">
        <v>333900</v>
      </c>
      <c r="I60" s="13">
        <v>301400</v>
      </c>
      <c r="J60" s="13">
        <v>286600</v>
      </c>
      <c r="K60" s="13">
        <v>330100</v>
      </c>
    </row>
    <row r="61" spans="3:11" x14ac:dyDescent="0.2">
      <c r="C61" s="11" t="s">
        <v>69</v>
      </c>
      <c r="D61" s="13">
        <v>493700</v>
      </c>
      <c r="E61" s="13">
        <v>493400</v>
      </c>
      <c r="F61" s="13">
        <v>493200</v>
      </c>
      <c r="G61" s="13">
        <v>492900</v>
      </c>
      <c r="H61" s="13">
        <v>492600</v>
      </c>
      <c r="I61" s="13">
        <v>492400</v>
      </c>
      <c r="J61" s="13">
        <v>492100</v>
      </c>
      <c r="K61" s="13">
        <v>491800</v>
      </c>
    </row>
    <row r="62" spans="3:11" x14ac:dyDescent="0.2">
      <c r="C62" s="11" t="s">
        <v>70</v>
      </c>
      <c r="D62" s="13">
        <v>948000</v>
      </c>
      <c r="E62" s="13">
        <v>925000</v>
      </c>
      <c r="F62" s="13">
        <v>922800</v>
      </c>
      <c r="G62" s="13">
        <v>1438100</v>
      </c>
      <c r="H62" s="13">
        <v>1437400</v>
      </c>
      <c r="I62" s="13">
        <v>1397000</v>
      </c>
      <c r="J62" s="13">
        <v>1423000</v>
      </c>
      <c r="K62" s="13">
        <v>1449100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1823400</v>
      </c>
      <c r="E66" s="13">
        <v>1758600</v>
      </c>
      <c r="F66" s="13">
        <v>1771700</v>
      </c>
      <c r="G66" s="13">
        <v>2275400</v>
      </c>
      <c r="H66" s="13">
        <v>2264000</v>
      </c>
      <c r="I66" s="13">
        <v>2190800</v>
      </c>
      <c r="J66" s="13">
        <v>2201700</v>
      </c>
      <c r="K66" s="13">
        <v>2271100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4103400</v>
      </c>
      <c r="E72" s="13">
        <v>4189500</v>
      </c>
      <c r="F72" s="13">
        <v>4278300</v>
      </c>
      <c r="G72" s="13">
        <v>3855700</v>
      </c>
      <c r="H72" s="13">
        <v>3954700</v>
      </c>
      <c r="I72" s="13">
        <v>4053000</v>
      </c>
      <c r="J72" s="13">
        <v>4178200</v>
      </c>
      <c r="K72" s="13">
        <v>4289800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4442500</v>
      </c>
      <c r="E76" s="13">
        <v>4503200</v>
      </c>
      <c r="F76" s="13">
        <v>4590400</v>
      </c>
      <c r="G76" s="13">
        <v>4164600</v>
      </c>
      <c r="H76" s="13">
        <v>4249900</v>
      </c>
      <c r="I76" s="13">
        <v>4347400</v>
      </c>
      <c r="J76" s="13">
        <v>4475900</v>
      </c>
      <c r="K76" s="13">
        <v>4560900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-8700</v>
      </c>
      <c r="E81" s="13">
        <v>484700</v>
      </c>
      <c r="F81" s="13">
        <v>496700</v>
      </c>
      <c r="G81" s="13">
        <v>-23000</v>
      </c>
      <c r="H81" s="13">
        <v>-22300</v>
      </c>
      <c r="I81" s="13">
        <v>-49300</v>
      </c>
      <c r="J81" s="13">
        <v>-35500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288900</v>
      </c>
      <c r="F83" s="13">
        <v>143300</v>
      </c>
      <c r="G83" s="13">
        <v>153900</v>
      </c>
      <c r="H83" s="13">
        <v>145000</v>
      </c>
      <c r="I83" s="13">
        <v>152800</v>
      </c>
      <c r="J83" s="13">
        <v>133800</v>
      </c>
      <c r="K83" s="13">
        <v>176300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197000</v>
      </c>
      <c r="F89" s="13">
        <v>72200</v>
      </c>
      <c r="G89" s="13">
        <v>117000</v>
      </c>
      <c r="H89" s="13">
        <v>93900</v>
      </c>
      <c r="I89" s="13">
        <v>72000</v>
      </c>
      <c r="J89" s="13">
        <v>74400</v>
      </c>
      <c r="K89" s="13">
        <v>138200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-191200</v>
      </c>
      <c r="F91" s="13">
        <v>-91700</v>
      </c>
      <c r="G91" s="13">
        <v>203000</v>
      </c>
      <c r="H91" s="13">
        <v>-425200</v>
      </c>
      <c r="I91" s="13">
        <v>-11000</v>
      </c>
      <c r="J91" s="13">
        <v>-164300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-226000</v>
      </c>
      <c r="F94" s="13">
        <v>-128800</v>
      </c>
      <c r="G94" s="13">
        <v>-96400</v>
      </c>
      <c r="H94" s="13">
        <v>-182800</v>
      </c>
      <c r="I94" s="13">
        <v>-83700</v>
      </c>
      <c r="J94" s="13">
        <v>-82000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-153400</v>
      </c>
      <c r="F96" s="13">
        <v>-76500</v>
      </c>
      <c r="G96" s="13">
        <v>-76500</v>
      </c>
      <c r="H96" s="13">
        <v>-76400</v>
      </c>
      <c r="I96" s="13">
        <v>-76400</v>
      </c>
      <c r="J96" s="13">
        <v>-76200</v>
      </c>
      <c r="K96" s="13">
        <v>-76100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-157600</v>
      </c>
      <c r="F100" s="13">
        <v>-81100</v>
      </c>
      <c r="G100" s="13">
        <v>-76100</v>
      </c>
      <c r="H100" s="13">
        <v>-75900</v>
      </c>
      <c r="I100" s="13">
        <v>-76100</v>
      </c>
      <c r="J100" s="13">
        <v>-68300</v>
      </c>
      <c r="K100" s="13">
        <v>-116500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-186600</v>
      </c>
      <c r="F102" s="13">
        <v>-137700</v>
      </c>
      <c r="G102" s="13">
        <v>-51400</v>
      </c>
      <c r="H102" s="13">
        <v>-169000</v>
      </c>
      <c r="I102" s="13">
        <v>-84100</v>
      </c>
      <c r="J102" s="13">
        <v>-79700</v>
      </c>
      <c r="K102" s="13">
        <v>-1500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7764000</v>
      </c>
      <c r="E8" s="13">
        <v>7468000</v>
      </c>
      <c r="F8" s="13">
        <v>7674000</v>
      </c>
      <c r="G8" s="13">
        <v>5661000</v>
      </c>
      <c r="H8" s="13">
        <v>7501000</v>
      </c>
      <c r="I8" s="13">
        <v>6808000</v>
      </c>
      <c r="J8" s="13">
        <v>6902000</v>
      </c>
      <c r="K8" s="13">
        <v>5234000</v>
      </c>
    </row>
    <row r="9" spans="1:11" x14ac:dyDescent="0.2">
      <c r="C9" s="11" t="s">
        <v>22</v>
      </c>
      <c r="D9" s="13">
        <v>5384000</v>
      </c>
      <c r="E9" s="13">
        <v>5196000</v>
      </c>
      <c r="F9" s="13">
        <v>5491000</v>
      </c>
      <c r="G9" s="13">
        <v>4930000</v>
      </c>
      <c r="H9" s="13">
        <v>5306000</v>
      </c>
      <c r="I9" s="13">
        <v>4799000</v>
      </c>
      <c r="J9" s="13">
        <v>4689000</v>
      </c>
      <c r="K9" s="13">
        <v>4550000</v>
      </c>
    </row>
    <row r="10" spans="1:11" x14ac:dyDescent="0.2">
      <c r="C10" s="11" t="s">
        <v>23</v>
      </c>
      <c r="D10" s="13">
        <v>2380000</v>
      </c>
      <c r="E10" s="13">
        <v>2272000</v>
      </c>
      <c r="F10" s="13">
        <v>2183000</v>
      </c>
      <c r="G10" s="13">
        <v>731000</v>
      </c>
      <c r="H10" s="13">
        <v>2195000</v>
      </c>
      <c r="I10" s="13">
        <v>2009000</v>
      </c>
      <c r="J10" s="13">
        <v>2213000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434000</v>
      </c>
      <c r="E12" s="13">
        <v>402000</v>
      </c>
      <c r="F12" s="13">
        <v>388000</v>
      </c>
      <c r="G12" s="13">
        <v>11000</v>
      </c>
      <c r="H12" s="13">
        <v>390000</v>
      </c>
      <c r="I12" s="13">
        <v>376000</v>
      </c>
      <c r="J12" s="13">
        <v>356000</v>
      </c>
      <c r="K12" s="13">
        <v>-40000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599000</v>
      </c>
      <c r="F14" s="13">
        <v>1173000</v>
      </c>
      <c r="G14" s="13">
        <v>310000</v>
      </c>
      <c r="H14" s="13">
        <v>212000</v>
      </c>
      <c r="I14" s="13">
        <v>130000</v>
      </c>
      <c r="J14" s="13">
        <v>152000</v>
      </c>
      <c r="K14" s="13">
        <v>-93000</v>
      </c>
    </row>
    <row r="15" spans="1:11" x14ac:dyDescent="0.2">
      <c r="C15" s="11" t="s">
        <v>28</v>
      </c>
      <c r="D15" s="13">
        <v>72000</v>
      </c>
      <c r="E15" s="13">
        <v>72000</v>
      </c>
      <c r="F15" s="13">
        <v>78000</v>
      </c>
      <c r="G15" s="13" t="s">
        <v>92</v>
      </c>
      <c r="H15" s="13">
        <v>97000</v>
      </c>
      <c r="I15" s="13">
        <v>72000</v>
      </c>
      <c r="J15" s="13">
        <v>66000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7246000</v>
      </c>
      <c r="E17" s="13">
        <v>7496000</v>
      </c>
      <c r="F17" s="13">
        <v>8332000</v>
      </c>
      <c r="G17" s="13">
        <v>5823000</v>
      </c>
      <c r="H17" s="13">
        <v>7290000</v>
      </c>
      <c r="I17" s="13">
        <v>6606000</v>
      </c>
      <c r="J17" s="13">
        <v>6467000</v>
      </c>
      <c r="K17" s="13">
        <v>4588000</v>
      </c>
    </row>
    <row r="18" spans="3:11" x14ac:dyDescent="0.2">
      <c r="C18" s="11" t="s">
        <v>30</v>
      </c>
      <c r="D18" s="13">
        <v>518000</v>
      </c>
      <c r="E18" s="13">
        <v>-28000</v>
      </c>
      <c r="F18" s="13">
        <v>-658000</v>
      </c>
      <c r="G18" s="13">
        <v>-162000</v>
      </c>
      <c r="H18" s="13">
        <v>211000</v>
      </c>
      <c r="I18" s="13">
        <v>202000</v>
      </c>
      <c r="J18" s="13">
        <v>435000</v>
      </c>
      <c r="K18" s="13">
        <v>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-88000</v>
      </c>
      <c r="F20" s="13">
        <v>1000</v>
      </c>
      <c r="G20" s="13">
        <v>-66000</v>
      </c>
      <c r="H20" s="13">
        <v>-86000</v>
      </c>
      <c r="I20" s="13">
        <v>-89000</v>
      </c>
      <c r="J20" s="13">
        <v>-100000</v>
      </c>
      <c r="K20" s="13">
        <v>-93000</v>
      </c>
    </row>
    <row r="21" spans="3:11" x14ac:dyDescent="0.2">
      <c r="C21" s="11" t="s">
        <v>33</v>
      </c>
      <c r="D21" s="13">
        <v>1106000</v>
      </c>
      <c r="E21" s="13">
        <v>539000</v>
      </c>
      <c r="F21" s="13">
        <v>-22000</v>
      </c>
      <c r="G21" s="13">
        <v>454000</v>
      </c>
      <c r="H21" s="13">
        <v>862000</v>
      </c>
      <c r="I21" s="13">
        <v>905000</v>
      </c>
      <c r="J21" s="13">
        <v>1175000</v>
      </c>
      <c r="K21" s="13">
        <v>1425000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465000</v>
      </c>
      <c r="E23" s="13">
        <v>-116000</v>
      </c>
      <c r="F23" s="13">
        <v>-657000</v>
      </c>
      <c r="G23" s="13">
        <v>-228000</v>
      </c>
      <c r="H23" s="13">
        <v>125000</v>
      </c>
      <c r="I23" s="13">
        <v>113000</v>
      </c>
      <c r="J23" s="13">
        <v>335000</v>
      </c>
      <c r="K23" s="13">
        <v>553000</v>
      </c>
    </row>
    <row r="24" spans="3:11" x14ac:dyDescent="0.2">
      <c r="C24" s="11" t="s">
        <v>36</v>
      </c>
      <c r="D24" s="13">
        <v>35000</v>
      </c>
      <c r="E24" s="13">
        <v>-1096000</v>
      </c>
      <c r="F24" s="13">
        <v>711000</v>
      </c>
      <c r="G24" s="13">
        <v>-648000</v>
      </c>
      <c r="H24" s="13">
        <v>-160000</v>
      </c>
      <c r="I24" s="13">
        <v>591000</v>
      </c>
      <c r="J24" s="13">
        <v>84000</v>
      </c>
      <c r="K24" s="13">
        <v>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980000</v>
      </c>
      <c r="F26" s="13">
        <v>-1368000</v>
      </c>
      <c r="G26" s="13">
        <v>420000</v>
      </c>
      <c r="H26" s="13">
        <v>285000</v>
      </c>
      <c r="I26" s="13">
        <v>-478000</v>
      </c>
      <c r="J26" s="13">
        <v>251000</v>
      </c>
      <c r="K26" s="13">
        <v>96000</v>
      </c>
    </row>
    <row r="27" spans="3:11" x14ac:dyDescent="0.2">
      <c r="C27" s="11" t="s">
        <v>38</v>
      </c>
      <c r="D27" s="13">
        <v>430000</v>
      </c>
      <c r="E27" s="13">
        <v>980000</v>
      </c>
      <c r="F27" s="13">
        <v>-1368000</v>
      </c>
      <c r="G27" s="13">
        <v>420000</v>
      </c>
      <c r="H27" s="13">
        <v>285000</v>
      </c>
      <c r="I27" s="13">
        <v>-478000</v>
      </c>
      <c r="J27" s="13">
        <v>251000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-202000</v>
      </c>
      <c r="F29" s="13">
        <v>2804000</v>
      </c>
      <c r="G29" s="13">
        <v>104000</v>
      </c>
      <c r="H29" s="13">
        <v>-120000</v>
      </c>
      <c r="I29" s="13">
        <v>-259000</v>
      </c>
      <c r="J29" s="13">
        <v>16000</v>
      </c>
      <c r="K29" s="13">
        <v>206000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88000</v>
      </c>
      <c r="F32" s="13">
        <v>-1000</v>
      </c>
      <c r="G32" s="13">
        <v>66000</v>
      </c>
      <c r="H32" s="13">
        <v>86000</v>
      </c>
      <c r="I32" s="13">
        <v>89000</v>
      </c>
      <c r="J32" s="13">
        <v>100000</v>
      </c>
      <c r="K32" s="13">
        <v>93000</v>
      </c>
    </row>
    <row r="33" spans="2:11" x14ac:dyDescent="0.2">
      <c r="C33" s="11" t="s">
        <v>44</v>
      </c>
      <c r="D33" s="13">
        <v>451000</v>
      </c>
      <c r="E33" s="13">
        <v>778000</v>
      </c>
      <c r="F33" s="13">
        <v>1436000</v>
      </c>
      <c r="G33" s="13">
        <v>524000</v>
      </c>
      <c r="H33" s="13">
        <v>165000</v>
      </c>
      <c r="I33" s="13">
        <v>-737000</v>
      </c>
      <c r="J33" s="13">
        <v>267000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778000</v>
      </c>
      <c r="F35" s="13">
        <v>1436000</v>
      </c>
      <c r="G35" s="13">
        <v>524000</v>
      </c>
      <c r="H35" s="13">
        <v>165000</v>
      </c>
      <c r="I35" s="13">
        <v>-737000</v>
      </c>
      <c r="J35" s="13">
        <v>267000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5193000</v>
      </c>
      <c r="E41" s="13">
        <v>6986000</v>
      </c>
      <c r="F41" s="13">
        <v>7673000</v>
      </c>
      <c r="G41" s="13">
        <v>9579000</v>
      </c>
      <c r="H41" s="13">
        <v>7757000</v>
      </c>
      <c r="I41" s="13">
        <v>8101000</v>
      </c>
      <c r="J41" s="13">
        <v>9858000</v>
      </c>
      <c r="K41" s="13">
        <v>12987000</v>
      </c>
    </row>
    <row r="42" spans="2:11" x14ac:dyDescent="0.2">
      <c r="C42" s="11" t="s">
        <v>50</v>
      </c>
      <c r="D42" s="13">
        <v>3435000</v>
      </c>
      <c r="E42" s="13">
        <v>3503000</v>
      </c>
      <c r="F42" s="13">
        <v>3515000</v>
      </c>
      <c r="G42" s="13">
        <v>3378000</v>
      </c>
      <c r="H42" s="13">
        <v>3295000</v>
      </c>
      <c r="I42" s="13">
        <v>3229000</v>
      </c>
      <c r="J42" s="13">
        <v>2922000</v>
      </c>
      <c r="K42" s="13">
        <v>3360000</v>
      </c>
    </row>
    <row r="43" spans="2:11" x14ac:dyDescent="0.2">
      <c r="C43" s="11" t="s">
        <v>51</v>
      </c>
      <c r="D43" s="13">
        <v>2906000</v>
      </c>
      <c r="E43" s="13">
        <v>3099000</v>
      </c>
      <c r="F43" s="13">
        <v>3098000</v>
      </c>
      <c r="G43" s="13">
        <v>5077000</v>
      </c>
      <c r="H43" s="13">
        <v>5950000</v>
      </c>
      <c r="I43" s="13">
        <v>5538000</v>
      </c>
      <c r="J43" s="13">
        <v>6482000</v>
      </c>
      <c r="K43" s="13">
        <v>4899000</v>
      </c>
    </row>
    <row r="44" spans="2:11" x14ac:dyDescent="0.2">
      <c r="C44" s="11" t="s">
        <v>52</v>
      </c>
      <c r="D44" s="13">
        <v>2771000</v>
      </c>
      <c r="E44" s="13">
        <v>2848000</v>
      </c>
      <c r="F44" s="13">
        <v>2431000</v>
      </c>
      <c r="G44" s="13">
        <v>2315000</v>
      </c>
      <c r="H44" s="13">
        <v>2144000</v>
      </c>
      <c r="I44" s="13">
        <v>2041000</v>
      </c>
      <c r="J44" s="13">
        <v>1988000</v>
      </c>
      <c r="K44" s="13">
        <v>1720000</v>
      </c>
    </row>
    <row r="45" spans="2:11" x14ac:dyDescent="0.2">
      <c r="C45" s="11" t="s">
        <v>53</v>
      </c>
      <c r="D45" s="13">
        <v>3162000</v>
      </c>
      <c r="E45" s="13">
        <v>3356000</v>
      </c>
      <c r="F45" s="13">
        <v>3782000</v>
      </c>
      <c r="G45" s="13">
        <v>1095000</v>
      </c>
      <c r="H45" s="13">
        <v>3997000</v>
      </c>
      <c r="I45" s="13">
        <v>1364000</v>
      </c>
      <c r="J45" s="13">
        <v>4275000</v>
      </c>
      <c r="K45" s="13">
        <v>9826000</v>
      </c>
    </row>
    <row r="46" spans="2:11" x14ac:dyDescent="0.2">
      <c r="C46" s="11" t="s">
        <v>54</v>
      </c>
      <c r="D46" s="13">
        <v>17467000</v>
      </c>
      <c r="E46" s="13">
        <v>19792000</v>
      </c>
      <c r="F46" s="13">
        <v>20499000</v>
      </c>
      <c r="G46" s="13">
        <v>21444000</v>
      </c>
      <c r="H46" s="13">
        <v>23143000</v>
      </c>
      <c r="I46" s="13">
        <v>20273000</v>
      </c>
      <c r="J46" s="13">
        <v>25525000</v>
      </c>
      <c r="K46" s="13">
        <v>28917000</v>
      </c>
    </row>
    <row r="47" spans="2:11" x14ac:dyDescent="0.2">
      <c r="C47" s="11" t="s">
        <v>55</v>
      </c>
      <c r="D47" s="13">
        <v>15278000</v>
      </c>
      <c r="E47" s="13">
        <v>15394000</v>
      </c>
      <c r="F47" s="13">
        <v>16279000</v>
      </c>
      <c r="G47" s="13">
        <v>6915000</v>
      </c>
      <c r="H47" s="13">
        <v>6749000</v>
      </c>
      <c r="I47" s="13">
        <v>6573000</v>
      </c>
      <c r="J47" s="13">
        <v>6431000</v>
      </c>
      <c r="K47" s="13">
        <v>7232000</v>
      </c>
    </row>
    <row r="48" spans="2:11" x14ac:dyDescent="0.2">
      <c r="C48" s="11" t="s">
        <v>56</v>
      </c>
      <c r="D48" s="13">
        <v>6184000</v>
      </c>
      <c r="E48" s="13">
        <v>6208000</v>
      </c>
      <c r="F48" s="13">
        <v>6338000</v>
      </c>
      <c r="G48" s="13">
        <v>6269000</v>
      </c>
      <c r="H48" s="13">
        <v>6730000</v>
      </c>
      <c r="I48" s="13">
        <v>6692000</v>
      </c>
      <c r="J48" s="13">
        <v>9497000</v>
      </c>
      <c r="K48" s="13">
        <v>6375000</v>
      </c>
    </row>
    <row r="49" spans="3:11" x14ac:dyDescent="0.2">
      <c r="C49" s="11" t="s">
        <v>57</v>
      </c>
      <c r="D49" s="13">
        <v>18486000</v>
      </c>
      <c r="E49" s="13">
        <v>18444000</v>
      </c>
      <c r="F49" s="13">
        <v>18481000</v>
      </c>
      <c r="G49" s="13">
        <v>18558000</v>
      </c>
      <c r="H49" s="13">
        <v>26902000</v>
      </c>
      <c r="I49" s="13">
        <v>27038000</v>
      </c>
      <c r="J49" s="13">
        <v>25416000</v>
      </c>
      <c r="K49" s="13">
        <v>13662000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38000</v>
      </c>
      <c r="F52" s="13">
        <v>22000</v>
      </c>
      <c r="G52" s="13">
        <v>8220000</v>
      </c>
      <c r="H52" s="13">
        <v>7407000</v>
      </c>
      <c r="I52" s="13">
        <v>6894000</v>
      </c>
      <c r="J52" s="13">
        <v>9793000</v>
      </c>
      <c r="K52" s="13">
        <v>21162000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57513000</v>
      </c>
      <c r="E54" s="13">
        <v>59876000</v>
      </c>
      <c r="F54" s="13">
        <v>61619000</v>
      </c>
      <c r="G54" s="13">
        <v>61406000</v>
      </c>
      <c r="H54" s="13">
        <v>70931000</v>
      </c>
      <c r="I54" s="13">
        <v>67470000</v>
      </c>
      <c r="J54" s="13">
        <v>76662000</v>
      </c>
      <c r="K54" s="13">
        <v>79629000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6143000</v>
      </c>
      <c r="E57" s="13">
        <v>6242000</v>
      </c>
      <c r="F57" s="13">
        <v>5948000</v>
      </c>
      <c r="G57" s="13">
        <v>6072000</v>
      </c>
      <c r="H57" s="13">
        <v>5717000</v>
      </c>
      <c r="I57" s="13">
        <v>5194000</v>
      </c>
      <c r="J57" s="13">
        <v>5535000</v>
      </c>
      <c r="K57" s="13">
        <v>4945000</v>
      </c>
    </row>
    <row r="58" spans="3:11" x14ac:dyDescent="0.2">
      <c r="C58" s="11" t="s">
        <v>66</v>
      </c>
      <c r="D58" s="13">
        <v>2326000</v>
      </c>
      <c r="E58" s="13">
        <v>3855000</v>
      </c>
      <c r="F58" s="13">
        <v>3915000</v>
      </c>
      <c r="G58" s="13">
        <v>3850000</v>
      </c>
      <c r="H58" s="13">
        <v>2069000</v>
      </c>
      <c r="I58" s="13">
        <v>2010000</v>
      </c>
      <c r="J58" s="13">
        <v>3520000</v>
      </c>
      <c r="K58" s="13">
        <v>3525000</v>
      </c>
    </row>
    <row r="59" spans="3:11" x14ac:dyDescent="0.2">
      <c r="C59" s="11" t="s">
        <v>67</v>
      </c>
      <c r="D59" s="13">
        <v>8938000</v>
      </c>
      <c r="E59" s="13">
        <v>8987000</v>
      </c>
      <c r="F59" s="13">
        <v>9480000</v>
      </c>
      <c r="G59" s="13">
        <v>9002000</v>
      </c>
      <c r="H59" s="13">
        <v>10493000</v>
      </c>
      <c r="I59" s="13">
        <v>10374000</v>
      </c>
      <c r="J59" s="13">
        <v>12631000</v>
      </c>
      <c r="K59" s="13">
        <v>16637000</v>
      </c>
    </row>
    <row r="60" spans="3:11" x14ac:dyDescent="0.2">
      <c r="C60" s="11" t="s">
        <v>68</v>
      </c>
      <c r="D60" s="13">
        <v>17407000</v>
      </c>
      <c r="E60" s="13">
        <v>19084000</v>
      </c>
      <c r="F60" s="13">
        <v>19343000</v>
      </c>
      <c r="G60" s="13">
        <v>18924000</v>
      </c>
      <c r="H60" s="13">
        <v>18279000</v>
      </c>
      <c r="I60" s="13">
        <v>17578000</v>
      </c>
      <c r="J60" s="13">
        <v>21686000</v>
      </c>
      <c r="K60" s="13">
        <v>22529000</v>
      </c>
    </row>
    <row r="61" spans="3:11" x14ac:dyDescent="0.2">
      <c r="C61" s="11" t="s">
        <v>69</v>
      </c>
      <c r="D61" s="13">
        <v>9963000</v>
      </c>
      <c r="E61" s="13">
        <v>9970000</v>
      </c>
      <c r="F61" s="13">
        <v>10040000</v>
      </c>
      <c r="G61" s="13">
        <v>10182000</v>
      </c>
      <c r="H61" s="13">
        <v>14527000</v>
      </c>
      <c r="I61" s="13">
        <v>11904000</v>
      </c>
      <c r="J61" s="13">
        <v>12270000</v>
      </c>
      <c r="K61" s="13">
        <v>12168000</v>
      </c>
    </row>
    <row r="62" spans="3:11" x14ac:dyDescent="0.2">
      <c r="C62" s="11" t="s">
        <v>70</v>
      </c>
      <c r="D62" s="13">
        <v>6681000</v>
      </c>
      <c r="E62" s="13">
        <v>6856000</v>
      </c>
      <c r="F62" s="13">
        <v>8247000</v>
      </c>
      <c r="G62" s="13">
        <v>8795000</v>
      </c>
      <c r="H62" s="13">
        <v>9075000</v>
      </c>
      <c r="I62" s="13">
        <v>8941000</v>
      </c>
      <c r="J62" s="13">
        <v>11132000</v>
      </c>
      <c r="K62" s="13">
        <v>14598000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34087000</v>
      </c>
      <c r="E66" s="13">
        <v>35944000</v>
      </c>
      <c r="F66" s="13">
        <v>37668000</v>
      </c>
      <c r="G66" s="13">
        <v>37940000</v>
      </c>
      <c r="H66" s="13">
        <v>41919000</v>
      </c>
      <c r="I66" s="13">
        <v>38459000</v>
      </c>
      <c r="J66" s="13">
        <v>45161000</v>
      </c>
      <c r="K66" s="13">
        <v>48181000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-5021000</v>
      </c>
      <c r="E72" s="13">
        <v>-5306000</v>
      </c>
      <c r="F72" s="13">
        <v>-6057000</v>
      </c>
      <c r="G72" s="13">
        <v>-7238000</v>
      </c>
      <c r="H72" s="13">
        <v>-1676000</v>
      </c>
      <c r="I72" s="13">
        <v>-1867000</v>
      </c>
      <c r="J72" s="13">
        <v>2760000</v>
      </c>
      <c r="K72" s="13">
        <v>2782000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23426000</v>
      </c>
      <c r="E76" s="13">
        <v>23932000</v>
      </c>
      <c r="F76" s="13">
        <v>23951000</v>
      </c>
      <c r="G76" s="13">
        <v>23466000</v>
      </c>
      <c r="H76" s="13">
        <v>29012000</v>
      </c>
      <c r="I76" s="13">
        <v>29011000</v>
      </c>
      <c r="J76" s="13">
        <v>31501000</v>
      </c>
      <c r="K76" s="13">
        <v>31448000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451000</v>
      </c>
      <c r="E81" s="13">
        <v>778000</v>
      </c>
      <c r="F81" s="13">
        <v>1436000</v>
      </c>
      <c r="G81" s="13">
        <v>524000</v>
      </c>
      <c r="H81" s="13">
        <v>165000</v>
      </c>
      <c r="I81" s="13">
        <v>-737000</v>
      </c>
      <c r="J81" s="13">
        <v>267000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655000</v>
      </c>
      <c r="F83" s="13">
        <v>635000</v>
      </c>
      <c r="G83" s="13">
        <v>682000</v>
      </c>
      <c r="H83" s="13">
        <v>737000</v>
      </c>
      <c r="I83" s="13">
        <v>792000</v>
      </c>
      <c r="J83" s="13">
        <v>840000</v>
      </c>
      <c r="K83" s="13">
        <v>872000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1249000</v>
      </c>
      <c r="E89" s="13">
        <v>247000</v>
      </c>
      <c r="F89" s="13">
        <v>142000</v>
      </c>
      <c r="G89" s="13">
        <v>385000</v>
      </c>
      <c r="H89" s="13">
        <v>955000</v>
      </c>
      <c r="I89" s="13">
        <v>1013000</v>
      </c>
      <c r="J89" s="13">
        <v>-1464000</v>
      </c>
      <c r="K89" s="13">
        <v>2489000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-767000</v>
      </c>
      <c r="E91" s="13">
        <v>-693000</v>
      </c>
      <c r="F91" s="13">
        <v>-669000</v>
      </c>
      <c r="G91" s="13">
        <v>1673000</v>
      </c>
      <c r="H91" s="13">
        <v>-1448000</v>
      </c>
      <c r="I91" s="13">
        <v>-2439000</v>
      </c>
      <c r="J91" s="13">
        <v>-923000</v>
      </c>
      <c r="K91" s="13">
        <v>-868000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-414000</v>
      </c>
      <c r="E94" s="13">
        <v>-150000</v>
      </c>
      <c r="F94" s="13">
        <v>-1119000</v>
      </c>
      <c r="G94" s="13">
        <v>-483000</v>
      </c>
      <c r="H94" s="13">
        <v>-614000</v>
      </c>
      <c r="I94" s="13">
        <v>-2653000</v>
      </c>
      <c r="J94" s="13">
        <v>-1157000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-116000</v>
      </c>
      <c r="F96" s="13">
        <v>-120000</v>
      </c>
      <c r="G96" s="13">
        <v>-105000</v>
      </c>
      <c r="H96" s="13">
        <v>-107000</v>
      </c>
      <c r="I96" s="13">
        <v>-107000</v>
      </c>
      <c r="J96" s="13">
        <v>-109000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-2628000</v>
      </c>
      <c r="E100" s="13">
        <v>-784000</v>
      </c>
      <c r="F100" s="13">
        <v>-929000</v>
      </c>
      <c r="G100" s="13">
        <v>1479000</v>
      </c>
      <c r="H100" s="13">
        <v>-621000</v>
      </c>
      <c r="I100" s="13">
        <v>260000</v>
      </c>
      <c r="J100" s="13">
        <v>-508000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-1793000</v>
      </c>
      <c r="E102" s="13">
        <v>-687000</v>
      </c>
      <c r="F102" s="13">
        <v>-1906000</v>
      </c>
      <c r="G102" s="13">
        <v>1822000</v>
      </c>
      <c r="H102" s="13">
        <v>-344000</v>
      </c>
      <c r="I102" s="13">
        <v>-1757000</v>
      </c>
      <c r="J102" s="13">
        <v>-3129000</v>
      </c>
      <c r="K102" s="13">
        <v>2244000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10300</v>
      </c>
      <c r="E8" s="13">
        <v>11300</v>
      </c>
      <c r="F8" s="13">
        <v>25700</v>
      </c>
      <c r="G8" s="13">
        <v>13900</v>
      </c>
      <c r="H8" s="13">
        <v>8900</v>
      </c>
      <c r="I8" s="13">
        <v>7600</v>
      </c>
      <c r="J8" s="13">
        <v>9600</v>
      </c>
      <c r="K8" s="13">
        <v>9800</v>
      </c>
    </row>
    <row r="9" spans="1:11" x14ac:dyDescent="0.2">
      <c r="C9" s="11" t="s">
        <v>22</v>
      </c>
      <c r="D9" s="13">
        <v>8100</v>
      </c>
      <c r="E9" s="13">
        <v>8700</v>
      </c>
      <c r="F9" s="13">
        <v>20400</v>
      </c>
      <c r="G9" s="13">
        <v>10900</v>
      </c>
      <c r="H9" s="13">
        <v>7200</v>
      </c>
      <c r="I9" s="13">
        <v>5900</v>
      </c>
      <c r="J9" s="13">
        <v>7500</v>
      </c>
      <c r="K9" s="13">
        <v>7300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5300</v>
      </c>
      <c r="G10" s="13">
        <v>3000</v>
      </c>
      <c r="H10" s="13">
        <v>1700</v>
      </c>
      <c r="I10" s="13">
        <v>1700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400</v>
      </c>
      <c r="H14" s="13">
        <v>1600</v>
      </c>
      <c r="I14" s="13">
        <v>700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15600</v>
      </c>
      <c r="F17" s="13">
        <v>27000</v>
      </c>
      <c r="G17" s="13">
        <v>18600</v>
      </c>
      <c r="H17" s="13">
        <v>14100</v>
      </c>
      <c r="I17" s="13">
        <v>10100</v>
      </c>
      <c r="J17" s="13">
        <v>11000</v>
      </c>
      <c r="K17" s="13">
        <v>10900</v>
      </c>
    </row>
    <row r="18" spans="3:11" x14ac:dyDescent="0.2">
      <c r="C18" s="11" t="s">
        <v>30</v>
      </c>
      <c r="D18" s="13">
        <v>-4400</v>
      </c>
      <c r="E18" s="13">
        <v>-4300</v>
      </c>
      <c r="F18" s="13">
        <v>-1300</v>
      </c>
      <c r="G18" s="13">
        <v>-4700</v>
      </c>
      <c r="H18" s="13">
        <v>-5200</v>
      </c>
      <c r="I18" s="13">
        <v>-2500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-3400</v>
      </c>
      <c r="F21" s="13">
        <v>-200</v>
      </c>
      <c r="G21" s="13">
        <v>-3500</v>
      </c>
      <c r="H21" s="13">
        <v>-4300</v>
      </c>
      <c r="I21" s="13">
        <v>-1800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700</v>
      </c>
      <c r="H22" s="13">
        <v>700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-5200</v>
      </c>
      <c r="E23" s="13">
        <v>-5200</v>
      </c>
      <c r="F23" s="13">
        <v>-2200</v>
      </c>
      <c r="G23" s="13">
        <v>-5400</v>
      </c>
      <c r="H23" s="13">
        <v>-5900</v>
      </c>
      <c r="I23" s="13">
        <v>-3200</v>
      </c>
      <c r="J23" s="13">
        <v>-2300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-5200</v>
      </c>
      <c r="F26" s="13">
        <v>-1500</v>
      </c>
      <c r="G26" s="13">
        <v>-5400</v>
      </c>
      <c r="H26" s="13">
        <v>-5900</v>
      </c>
      <c r="I26" s="13">
        <v>-3200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-5100</v>
      </c>
      <c r="E27" s="13">
        <v>-5200</v>
      </c>
      <c r="F27" s="13">
        <v>-1500</v>
      </c>
      <c r="G27" s="13">
        <v>-5400</v>
      </c>
      <c r="H27" s="13">
        <v>-5900</v>
      </c>
      <c r="I27" s="13">
        <v>-3200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-5200</v>
      </c>
      <c r="F33" s="13">
        <v>-1600</v>
      </c>
      <c r="G33" s="13">
        <v>-5400</v>
      </c>
      <c r="H33" s="13">
        <v>-5900</v>
      </c>
      <c r="I33" s="13">
        <v>-3100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-5200</v>
      </c>
      <c r="F35" s="13">
        <v>-1600</v>
      </c>
      <c r="G35" s="13">
        <v>-5400</v>
      </c>
      <c r="H35" s="13">
        <v>-5900</v>
      </c>
      <c r="I35" s="13">
        <v>-3100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900</v>
      </c>
      <c r="G41" s="13">
        <v>1600</v>
      </c>
      <c r="H41" s="13">
        <v>1300</v>
      </c>
      <c r="I41" s="13">
        <v>200</v>
      </c>
      <c r="J41" s="13">
        <v>1900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8900</v>
      </c>
      <c r="F43" s="13">
        <v>16800</v>
      </c>
      <c r="G43" s="13">
        <v>12100</v>
      </c>
      <c r="H43" s="13">
        <v>7100</v>
      </c>
      <c r="I43" s="13">
        <v>5700</v>
      </c>
      <c r="J43" s="13">
        <v>4200</v>
      </c>
      <c r="K43" s="13">
        <v>7400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1000</v>
      </c>
      <c r="G44" s="13">
        <v>2100</v>
      </c>
      <c r="H44" s="13">
        <v>1400</v>
      </c>
      <c r="I44" s="13">
        <v>1100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1600</v>
      </c>
      <c r="H45" s="13">
        <v>1000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10800</v>
      </c>
      <c r="E46" s="13">
        <v>11000</v>
      </c>
      <c r="F46" s="13">
        <v>19600</v>
      </c>
      <c r="G46" s="13">
        <v>17300</v>
      </c>
      <c r="H46" s="13">
        <v>10800</v>
      </c>
      <c r="I46" s="13">
        <v>7400</v>
      </c>
      <c r="J46" s="13">
        <v>7500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2000</v>
      </c>
      <c r="H48" s="13">
        <v>2300</v>
      </c>
      <c r="I48" s="13">
        <v>1500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17300</v>
      </c>
      <c r="E49" s="13">
        <v>17800</v>
      </c>
      <c r="F49" s="13">
        <v>18400</v>
      </c>
      <c r="G49" s="13">
        <v>17300</v>
      </c>
      <c r="H49" s="13">
        <v>18200</v>
      </c>
      <c r="I49" s="13">
        <v>4300</v>
      </c>
      <c r="J49" s="13">
        <v>4700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31100</v>
      </c>
      <c r="F54" s="13">
        <v>40200</v>
      </c>
      <c r="G54" s="13">
        <v>37100</v>
      </c>
      <c r="H54" s="13">
        <v>31800</v>
      </c>
      <c r="I54" s="13">
        <v>13600</v>
      </c>
      <c r="J54" s="13">
        <v>14300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14600</v>
      </c>
      <c r="F57" s="13">
        <v>12700</v>
      </c>
      <c r="G57" s="13">
        <v>10900</v>
      </c>
      <c r="H57" s="13">
        <v>8800</v>
      </c>
      <c r="I57" s="13">
        <v>6400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18600</v>
      </c>
      <c r="E58" s="13">
        <v>14000</v>
      </c>
      <c r="F58" s="13">
        <v>19300</v>
      </c>
      <c r="G58" s="13">
        <v>12000</v>
      </c>
      <c r="H58" s="13">
        <v>6800</v>
      </c>
      <c r="I58" s="13">
        <v>6700</v>
      </c>
      <c r="J58" s="13">
        <v>5800</v>
      </c>
      <c r="K58" s="13">
        <v>6900</v>
      </c>
    </row>
    <row r="59" spans="3:11" x14ac:dyDescent="0.2">
      <c r="C59" s="11" t="s">
        <v>67</v>
      </c>
      <c r="D59" s="13">
        <v>12300</v>
      </c>
      <c r="E59" s="13">
        <v>14000</v>
      </c>
      <c r="F59" s="13">
        <v>14800</v>
      </c>
      <c r="G59" s="13">
        <v>11700</v>
      </c>
      <c r="H59" s="13">
        <v>8800</v>
      </c>
      <c r="I59" s="13">
        <v>4700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46800</v>
      </c>
      <c r="E60" s="13">
        <v>42500</v>
      </c>
      <c r="F60" s="13">
        <v>46800</v>
      </c>
      <c r="G60" s="13">
        <v>34600</v>
      </c>
      <c r="H60" s="13">
        <v>24300</v>
      </c>
      <c r="I60" s="13">
        <v>17800</v>
      </c>
      <c r="J60" s="13">
        <v>16800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7700</v>
      </c>
      <c r="H61" s="13">
        <v>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42800</v>
      </c>
      <c r="F66" s="13">
        <v>47100</v>
      </c>
      <c r="G66" s="13">
        <v>42600</v>
      </c>
      <c r="H66" s="13">
        <v>32400</v>
      </c>
      <c r="I66" s="13">
        <v>18300</v>
      </c>
      <c r="J66" s="13">
        <v>17100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-190200</v>
      </c>
      <c r="F72" s="13">
        <v>-185300</v>
      </c>
      <c r="G72" s="13">
        <v>-183800</v>
      </c>
      <c r="H72" s="13">
        <v>-178400</v>
      </c>
      <c r="I72" s="13">
        <v>-172500</v>
      </c>
      <c r="J72" s="13">
        <v>-169400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-11700</v>
      </c>
      <c r="F76" s="13">
        <v>-6900</v>
      </c>
      <c r="G76" s="13">
        <v>-5500</v>
      </c>
      <c r="H76" s="13">
        <v>-600</v>
      </c>
      <c r="I76" s="13">
        <v>-4700</v>
      </c>
      <c r="J76" s="13">
        <v>-2900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-5200</v>
      </c>
      <c r="F81" s="13">
        <v>-1600</v>
      </c>
      <c r="G81" s="13">
        <v>-5400</v>
      </c>
      <c r="H81" s="13">
        <v>-5900</v>
      </c>
      <c r="I81" s="13">
        <v>-3100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900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5100</v>
      </c>
      <c r="F89" s="13">
        <v>-500</v>
      </c>
      <c r="G89" s="13">
        <v>-4900</v>
      </c>
      <c r="H89" s="13">
        <v>-3400</v>
      </c>
      <c r="I89" s="13">
        <v>-3200</v>
      </c>
      <c r="J89" s="13">
        <v>2600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1900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-5500</v>
      </c>
      <c r="F100" s="13">
        <v>0</v>
      </c>
      <c r="G100" s="13">
        <v>5300</v>
      </c>
      <c r="H100" s="13">
        <v>2600</v>
      </c>
      <c r="I100" s="13">
        <v>1700</v>
      </c>
      <c r="J100" s="13">
        <v>-1500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-700</v>
      </c>
      <c r="G102" s="13">
        <v>300</v>
      </c>
      <c r="H102" s="13">
        <v>1000</v>
      </c>
      <c r="I102" s="13">
        <v>-1600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7400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1300</v>
      </c>
      <c r="F23" s="13">
        <v>-2000</v>
      </c>
      <c r="G23" s="13">
        <v>-7500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1300</v>
      </c>
      <c r="F26" s="13">
        <v>-2000</v>
      </c>
      <c r="G26" s="13">
        <v>-7500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1300</v>
      </c>
      <c r="F27" s="13">
        <v>-2000</v>
      </c>
      <c r="G27" s="13">
        <v>-7500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1300</v>
      </c>
      <c r="F33" s="13">
        <v>-2000</v>
      </c>
      <c r="G33" s="13">
        <v>-7500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1300</v>
      </c>
      <c r="F35" s="13">
        <v>-2000</v>
      </c>
      <c r="G35" s="13">
        <v>-7500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6800</v>
      </c>
      <c r="I54" s="13">
        <v>6800</v>
      </c>
      <c r="J54" s="13">
        <v>6800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2300</v>
      </c>
      <c r="G59" s="13">
        <v>500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2700</v>
      </c>
      <c r="G60" s="13">
        <v>800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1400</v>
      </c>
      <c r="F66" s="13">
        <v>2700</v>
      </c>
      <c r="G66" s="13">
        <v>800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-10800</v>
      </c>
      <c r="F72" s="13">
        <v>-12100</v>
      </c>
      <c r="G72" s="13">
        <v>-10200</v>
      </c>
      <c r="H72" s="13">
        <v>-2700</v>
      </c>
      <c r="I72" s="13">
        <v>-2700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-1300</v>
      </c>
      <c r="F76" s="13">
        <v>-2600</v>
      </c>
      <c r="G76" s="13">
        <v>-700</v>
      </c>
      <c r="H76" s="13">
        <v>6700</v>
      </c>
      <c r="I76" s="13">
        <v>6800</v>
      </c>
      <c r="J76" s="13">
        <v>6800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-1300</v>
      </c>
      <c r="E81" s="13">
        <v>1300</v>
      </c>
      <c r="F81" s="13">
        <v>-2000</v>
      </c>
      <c r="G81" s="13">
        <v>-7500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64900</v>
      </c>
      <c r="E8" s="13">
        <v>49800</v>
      </c>
      <c r="F8" s="13">
        <v>79200</v>
      </c>
      <c r="G8" s="13">
        <v>71400</v>
      </c>
      <c r="H8" s="13">
        <v>51700</v>
      </c>
      <c r="I8" s="13">
        <v>41900</v>
      </c>
      <c r="J8" s="13">
        <v>53900</v>
      </c>
      <c r="K8" s="13">
        <v>54100</v>
      </c>
    </row>
    <row r="9" spans="1:11" x14ac:dyDescent="0.2">
      <c r="C9" s="11" t="s">
        <v>22</v>
      </c>
      <c r="D9" s="13">
        <v>53600</v>
      </c>
      <c r="E9" s="13">
        <v>42200</v>
      </c>
      <c r="F9" s="13">
        <v>67400</v>
      </c>
      <c r="G9" s="13">
        <v>57800</v>
      </c>
      <c r="H9" s="13">
        <v>39600</v>
      </c>
      <c r="I9" s="13">
        <v>31900</v>
      </c>
      <c r="J9" s="13">
        <v>43000</v>
      </c>
      <c r="K9" s="13">
        <v>40500</v>
      </c>
    </row>
    <row r="10" spans="1:11" x14ac:dyDescent="0.2">
      <c r="C10" s="11" t="s">
        <v>23</v>
      </c>
      <c r="D10" s="13">
        <v>11300</v>
      </c>
      <c r="E10" s="13">
        <v>7600</v>
      </c>
      <c r="F10" s="13">
        <v>11800</v>
      </c>
      <c r="G10" s="13">
        <v>13600</v>
      </c>
      <c r="H10" s="13">
        <v>12100</v>
      </c>
      <c r="I10" s="13">
        <v>10000</v>
      </c>
      <c r="J10" s="13">
        <v>10900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3100</v>
      </c>
      <c r="G12" s="13">
        <v>2400</v>
      </c>
      <c r="H12" s="13">
        <v>2100</v>
      </c>
      <c r="I12" s="13">
        <v>1800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51900</v>
      </c>
      <c r="F17" s="13">
        <v>72700</v>
      </c>
      <c r="G17" s="13">
        <v>67100</v>
      </c>
      <c r="H17" s="13">
        <v>47000</v>
      </c>
      <c r="I17" s="13">
        <v>38800</v>
      </c>
      <c r="J17" s="13">
        <v>52100</v>
      </c>
      <c r="K17" s="13">
        <v>51200</v>
      </c>
    </row>
    <row r="18" spans="3:11" x14ac:dyDescent="0.2">
      <c r="C18" s="11" t="s">
        <v>30</v>
      </c>
      <c r="D18" s="13">
        <v>3300</v>
      </c>
      <c r="E18" s="13">
        <v>-2100</v>
      </c>
      <c r="F18" s="13">
        <v>6500</v>
      </c>
      <c r="G18" s="13">
        <v>4300</v>
      </c>
      <c r="H18" s="13">
        <v>4700</v>
      </c>
      <c r="I18" s="13">
        <v>3100</v>
      </c>
      <c r="J18" s="13">
        <v>1800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1200</v>
      </c>
      <c r="G20" s="13">
        <v>1800</v>
      </c>
      <c r="H20" s="13">
        <v>800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5000</v>
      </c>
      <c r="E21" s="13">
        <v>600</v>
      </c>
      <c r="F21" s="13">
        <v>9100</v>
      </c>
      <c r="G21" s="13">
        <v>7500</v>
      </c>
      <c r="H21" s="13">
        <v>6600</v>
      </c>
      <c r="I21" s="13">
        <v>5100</v>
      </c>
      <c r="J21" s="13">
        <v>3700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 t="s">
        <v>92</v>
      </c>
      <c r="H22" s="13">
        <v>400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3100</v>
      </c>
      <c r="E23" s="13">
        <v>-1100</v>
      </c>
      <c r="F23" s="13">
        <v>7100</v>
      </c>
      <c r="G23" s="13">
        <v>6200</v>
      </c>
      <c r="H23" s="13">
        <v>5100</v>
      </c>
      <c r="I23" s="13">
        <v>3200</v>
      </c>
      <c r="J23" s="13">
        <v>2100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2100</v>
      </c>
      <c r="G24" s="13">
        <v>1000</v>
      </c>
      <c r="H24" s="13">
        <v>600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-1100</v>
      </c>
      <c r="F26" s="13">
        <v>5000</v>
      </c>
      <c r="G26" s="13">
        <v>5200</v>
      </c>
      <c r="H26" s="13">
        <v>4500</v>
      </c>
      <c r="I26" s="13">
        <v>2600</v>
      </c>
      <c r="J26" s="13">
        <v>1700</v>
      </c>
      <c r="K26" s="13">
        <v>2600</v>
      </c>
    </row>
    <row r="27" spans="3:11" x14ac:dyDescent="0.2">
      <c r="C27" s="11" t="s">
        <v>38</v>
      </c>
      <c r="D27" s="13">
        <v>2700</v>
      </c>
      <c r="E27" s="13">
        <v>-1100</v>
      </c>
      <c r="F27" s="13">
        <v>4800</v>
      </c>
      <c r="G27" s="13">
        <v>5000</v>
      </c>
      <c r="H27" s="13">
        <v>4400</v>
      </c>
      <c r="I27" s="13">
        <v>2500</v>
      </c>
      <c r="J27" s="13">
        <v>1800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-1200</v>
      </c>
      <c r="G32" s="13">
        <v>-1800</v>
      </c>
      <c r="H32" s="13">
        <v>-800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2700</v>
      </c>
      <c r="E33" s="13">
        <v>-1100</v>
      </c>
      <c r="F33" s="13">
        <v>4800</v>
      </c>
      <c r="G33" s="13">
        <v>5000</v>
      </c>
      <c r="H33" s="13">
        <v>4400</v>
      </c>
      <c r="I33" s="13">
        <v>2500</v>
      </c>
      <c r="J33" s="13">
        <v>1800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-1100</v>
      </c>
      <c r="F35" s="13">
        <v>4800</v>
      </c>
      <c r="G35" s="13">
        <v>5000</v>
      </c>
      <c r="H35" s="13">
        <v>4400</v>
      </c>
      <c r="I35" s="13">
        <v>2500</v>
      </c>
      <c r="J35" s="13">
        <v>1800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18900</v>
      </c>
      <c r="F41" s="13">
        <v>14500</v>
      </c>
      <c r="G41" s="13">
        <v>11900</v>
      </c>
      <c r="H41" s="13">
        <v>19300</v>
      </c>
      <c r="I41" s="13">
        <v>20000</v>
      </c>
      <c r="J41" s="13">
        <v>9300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57200</v>
      </c>
      <c r="F43" s="13">
        <v>62000</v>
      </c>
      <c r="G43" s="13">
        <v>63100</v>
      </c>
      <c r="H43" s="13">
        <v>47400</v>
      </c>
      <c r="I43" s="13">
        <v>47600</v>
      </c>
      <c r="J43" s="13">
        <v>54900</v>
      </c>
      <c r="K43" s="13">
        <v>52500</v>
      </c>
    </row>
    <row r="44" spans="2:11" x14ac:dyDescent="0.2">
      <c r="C44" s="11" t="s">
        <v>52</v>
      </c>
      <c r="D44" s="13">
        <v>69200</v>
      </c>
      <c r="E44" s="13">
        <v>55300</v>
      </c>
      <c r="F44" s="13">
        <v>42900</v>
      </c>
      <c r="G44" s="13">
        <v>35200</v>
      </c>
      <c r="H44" s="13">
        <v>32500</v>
      </c>
      <c r="I44" s="13">
        <v>26000</v>
      </c>
      <c r="J44" s="13">
        <v>22200</v>
      </c>
      <c r="K44" s="13">
        <v>21100</v>
      </c>
    </row>
    <row r="45" spans="2:11" x14ac:dyDescent="0.2">
      <c r="C45" s="11" t="s">
        <v>53</v>
      </c>
      <c r="D45" s="13">
        <v>47600</v>
      </c>
      <c r="E45" s="13">
        <v>44800</v>
      </c>
      <c r="F45" s="13">
        <v>36500</v>
      </c>
      <c r="G45" s="13">
        <v>37100</v>
      </c>
      <c r="H45" s="13">
        <v>26800</v>
      </c>
      <c r="I45" s="13">
        <v>21600</v>
      </c>
      <c r="J45" s="13">
        <v>16900</v>
      </c>
      <c r="K45" s="13">
        <v>16300</v>
      </c>
    </row>
    <row r="46" spans="2:11" x14ac:dyDescent="0.2">
      <c r="C46" s="11" t="s">
        <v>54</v>
      </c>
      <c r="D46" s="13">
        <v>187600</v>
      </c>
      <c r="E46" s="13">
        <v>176300</v>
      </c>
      <c r="F46" s="13">
        <v>156000</v>
      </c>
      <c r="G46" s="13">
        <v>147300</v>
      </c>
      <c r="H46" s="13">
        <v>126000</v>
      </c>
      <c r="I46" s="13">
        <v>115200</v>
      </c>
      <c r="J46" s="13">
        <v>103300</v>
      </c>
      <c r="K46" s="13">
        <v>103400</v>
      </c>
    </row>
    <row r="47" spans="2:11" x14ac:dyDescent="0.2">
      <c r="C47" s="11" t="s">
        <v>55</v>
      </c>
      <c r="D47" s="13">
        <v>10800</v>
      </c>
      <c r="E47" s="13">
        <v>11200</v>
      </c>
      <c r="F47" s="13">
        <v>9900</v>
      </c>
      <c r="G47" s="13">
        <v>1800</v>
      </c>
      <c r="H47" s="13">
        <v>10500</v>
      </c>
      <c r="I47" s="13">
        <v>9900</v>
      </c>
      <c r="J47" s="13">
        <v>9700</v>
      </c>
      <c r="K47" s="13">
        <v>9900</v>
      </c>
    </row>
    <row r="48" spans="2:11" x14ac:dyDescent="0.2">
      <c r="C48" s="11" t="s">
        <v>56</v>
      </c>
      <c r="D48" s="13">
        <v>48100</v>
      </c>
      <c r="E48" s="13">
        <v>48200</v>
      </c>
      <c r="F48" s="13">
        <v>46500</v>
      </c>
      <c r="G48" s="13">
        <v>49800</v>
      </c>
      <c r="H48" s="13">
        <v>46200</v>
      </c>
      <c r="I48" s="13">
        <v>44800</v>
      </c>
      <c r="J48" s="13">
        <v>43500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8800</v>
      </c>
      <c r="F52" s="13">
        <v>7900</v>
      </c>
      <c r="G52" s="13">
        <v>5600</v>
      </c>
      <c r="H52" s="13">
        <v>5400</v>
      </c>
      <c r="I52" s="13">
        <v>5500</v>
      </c>
      <c r="J52" s="13">
        <v>6800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244500</v>
      </c>
      <c r="F54" s="13">
        <v>220300</v>
      </c>
      <c r="G54" s="13">
        <v>204400</v>
      </c>
      <c r="H54" s="13">
        <v>188200</v>
      </c>
      <c r="I54" s="13">
        <v>175400</v>
      </c>
      <c r="J54" s="13">
        <v>163300</v>
      </c>
      <c r="K54" s="13">
        <v>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61100</v>
      </c>
      <c r="F57" s="13">
        <v>60400</v>
      </c>
      <c r="G57" s="13">
        <v>59900</v>
      </c>
      <c r="H57" s="13">
        <v>49100</v>
      </c>
      <c r="I57" s="13">
        <v>44200</v>
      </c>
      <c r="J57" s="13">
        <v>49500</v>
      </c>
      <c r="K57" s="13">
        <v>48700</v>
      </c>
    </row>
    <row r="58" spans="3:11" x14ac:dyDescent="0.2">
      <c r="C58" s="11" t="s">
        <v>66</v>
      </c>
      <c r="D58" s="13">
        <v>85900</v>
      </c>
      <c r="E58" s="13">
        <v>94700</v>
      </c>
      <c r="F58" s="13">
        <v>75700</v>
      </c>
      <c r="G58" s="13">
        <v>67300</v>
      </c>
      <c r="H58" s="13">
        <v>72500</v>
      </c>
      <c r="I58" s="13">
        <v>68900</v>
      </c>
      <c r="J58" s="13">
        <v>53200</v>
      </c>
      <c r="K58" s="13">
        <v>57400</v>
      </c>
    </row>
    <row r="59" spans="3:11" x14ac:dyDescent="0.2">
      <c r="C59" s="11" t="s">
        <v>67</v>
      </c>
      <c r="D59" s="13">
        <v>20400</v>
      </c>
      <c r="E59" s="13">
        <v>19500</v>
      </c>
      <c r="F59" s="13">
        <v>16200</v>
      </c>
      <c r="G59" s="13">
        <v>16300</v>
      </c>
      <c r="H59" s="13">
        <v>12000</v>
      </c>
      <c r="I59" s="13">
        <v>14200</v>
      </c>
      <c r="J59" s="13">
        <v>15400</v>
      </c>
      <c r="K59" s="13">
        <v>14000</v>
      </c>
    </row>
    <row r="60" spans="3:11" x14ac:dyDescent="0.2">
      <c r="C60" s="11" t="s">
        <v>68</v>
      </c>
      <c r="D60" s="13">
        <v>186800</v>
      </c>
      <c r="E60" s="13">
        <v>175400</v>
      </c>
      <c r="F60" s="13">
        <v>152300</v>
      </c>
      <c r="G60" s="13">
        <v>143400</v>
      </c>
      <c r="H60" s="13">
        <v>133600</v>
      </c>
      <c r="I60" s="13">
        <v>127300</v>
      </c>
      <c r="J60" s="13">
        <v>118000</v>
      </c>
      <c r="K60" s="13">
        <v>120100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175400</v>
      </c>
      <c r="F66" s="13">
        <v>153100</v>
      </c>
      <c r="G66" s="13">
        <v>144100</v>
      </c>
      <c r="H66" s="13">
        <v>134100</v>
      </c>
      <c r="I66" s="13">
        <v>127700</v>
      </c>
      <c r="J66" s="13">
        <v>118400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49900</v>
      </c>
      <c r="F72" s="13">
        <v>51000</v>
      </c>
      <c r="G72" s="13">
        <v>46200</v>
      </c>
      <c r="H72" s="13">
        <v>41200</v>
      </c>
      <c r="I72" s="13">
        <v>36800</v>
      </c>
      <c r="J72" s="13">
        <v>34300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69200</v>
      </c>
      <c r="F76" s="13">
        <v>67200</v>
      </c>
      <c r="G76" s="13">
        <v>60300</v>
      </c>
      <c r="H76" s="13">
        <v>54000</v>
      </c>
      <c r="I76" s="13">
        <v>47700</v>
      </c>
      <c r="J76" s="13">
        <v>45000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-1100</v>
      </c>
      <c r="F81" s="13">
        <v>4800</v>
      </c>
      <c r="G81" s="13">
        <v>5000</v>
      </c>
      <c r="H81" s="13">
        <v>4400</v>
      </c>
      <c r="I81" s="13">
        <v>2500</v>
      </c>
      <c r="J81" s="13">
        <v>1800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1200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-5500</v>
      </c>
      <c r="F89" s="13">
        <v>1500</v>
      </c>
      <c r="G89" s="13">
        <v>-5700</v>
      </c>
      <c r="H89" s="13">
        <v>-900</v>
      </c>
      <c r="I89" s="13">
        <v>1100</v>
      </c>
      <c r="J89" s="13">
        <v>-2400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-6400</v>
      </c>
      <c r="G91" s="13">
        <v>3100</v>
      </c>
      <c r="H91" s="13">
        <v>-4700</v>
      </c>
      <c r="I91" s="13">
        <v>-5700</v>
      </c>
      <c r="J91" s="13">
        <v>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-1900</v>
      </c>
      <c r="F94" s="13">
        <v>-7500</v>
      </c>
      <c r="G94" s="13">
        <v>8400</v>
      </c>
      <c r="H94" s="13">
        <v>-2300</v>
      </c>
      <c r="I94" s="13">
        <v>-2900</v>
      </c>
      <c r="J94" s="13">
        <v>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16400</v>
      </c>
      <c r="F100" s="13">
        <v>8500</v>
      </c>
      <c r="G100" s="13">
        <v>-15300</v>
      </c>
      <c r="H100" s="13">
        <v>3000</v>
      </c>
      <c r="I100" s="13">
        <v>15400</v>
      </c>
      <c r="J100" s="13">
        <v>-3100</v>
      </c>
      <c r="K100" s="13">
        <v>7400</v>
      </c>
    </row>
    <row r="101" spans="3:11" x14ac:dyDescent="0.2">
      <c r="C101" s="11" t="s">
        <v>19</v>
      </c>
      <c r="D101" s="13">
        <v>-3200</v>
      </c>
      <c r="E101" s="13">
        <v>2000</v>
      </c>
      <c r="F101" s="13">
        <v>100</v>
      </c>
      <c r="G101" s="13">
        <v>500</v>
      </c>
      <c r="H101" s="13">
        <v>1500</v>
      </c>
      <c r="I101" s="13">
        <v>-100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-14100</v>
      </c>
      <c r="E102" s="13">
        <v>11000</v>
      </c>
      <c r="F102" s="13">
        <v>2600</v>
      </c>
      <c r="G102" s="13">
        <v>-12100</v>
      </c>
      <c r="H102" s="13">
        <v>1200</v>
      </c>
      <c r="I102" s="13">
        <v>13500</v>
      </c>
      <c r="J102" s="13">
        <v>-4200</v>
      </c>
      <c r="K102" s="13">
        <v>6700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3900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-3900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-1200</v>
      </c>
      <c r="F23" s="13">
        <v>-3900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-1200</v>
      </c>
      <c r="F26" s="13">
        <v>-3900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-1200</v>
      </c>
      <c r="F27" s="13">
        <v>-3900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-1200</v>
      </c>
      <c r="F33" s="13">
        <v>-3900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-1200</v>
      </c>
      <c r="F35" s="13">
        <v>-3900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14200</v>
      </c>
      <c r="F45" s="13">
        <v>3700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12400</v>
      </c>
      <c r="E46" s="13">
        <v>14200</v>
      </c>
      <c r="F46" s="13">
        <v>3700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14200</v>
      </c>
      <c r="F54" s="13">
        <v>3700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-5200</v>
      </c>
      <c r="F72" s="13">
        <v>-4000</v>
      </c>
      <c r="G72" s="13">
        <v>-200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14200</v>
      </c>
      <c r="F76" s="13">
        <v>3700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-2000</v>
      </c>
      <c r="E81" s="13">
        <v>-1200</v>
      </c>
      <c r="F81" s="13">
        <v>-3900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175200</v>
      </c>
      <c r="E8" s="13">
        <v>174100</v>
      </c>
      <c r="F8" s="13">
        <v>189300</v>
      </c>
      <c r="G8" s="13">
        <v>190000</v>
      </c>
      <c r="H8" s="13">
        <v>180500</v>
      </c>
      <c r="I8" s="13">
        <v>168300</v>
      </c>
      <c r="J8" s="13">
        <v>167200</v>
      </c>
      <c r="K8" s="13">
        <v>164600</v>
      </c>
    </row>
    <row r="9" spans="1:11" x14ac:dyDescent="0.2">
      <c r="C9" s="11" t="s">
        <v>22</v>
      </c>
      <c r="D9" s="13">
        <v>62500</v>
      </c>
      <c r="E9" s="13">
        <v>62900</v>
      </c>
      <c r="F9" s="13">
        <v>66100</v>
      </c>
      <c r="G9" s="13">
        <v>69700</v>
      </c>
      <c r="H9" s="13">
        <v>62500</v>
      </c>
      <c r="I9" s="13">
        <v>55200</v>
      </c>
      <c r="J9" s="13">
        <v>59200</v>
      </c>
      <c r="K9" s="13">
        <v>60500</v>
      </c>
    </row>
    <row r="10" spans="1:11" x14ac:dyDescent="0.2">
      <c r="C10" s="11" t="s">
        <v>23</v>
      </c>
      <c r="D10" s="13">
        <v>112700</v>
      </c>
      <c r="E10" s="13">
        <v>111200</v>
      </c>
      <c r="F10" s="13">
        <v>123200</v>
      </c>
      <c r="G10" s="13">
        <v>120300</v>
      </c>
      <c r="H10" s="13">
        <v>118000</v>
      </c>
      <c r="I10" s="13">
        <v>113100</v>
      </c>
      <c r="J10" s="13">
        <v>108000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60700</v>
      </c>
      <c r="E15" s="13">
        <v>60600</v>
      </c>
      <c r="F15" s="13">
        <v>66200</v>
      </c>
      <c r="G15" s="13">
        <v>71200</v>
      </c>
      <c r="H15" s="13">
        <v>75400</v>
      </c>
      <c r="I15" s="13">
        <v>70800</v>
      </c>
      <c r="J15" s="13">
        <v>67200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139000</v>
      </c>
      <c r="F17" s="13">
        <v>145500</v>
      </c>
      <c r="G17" s="13">
        <v>153900</v>
      </c>
      <c r="H17" s="13">
        <v>152400</v>
      </c>
      <c r="I17" s="13">
        <v>139800</v>
      </c>
      <c r="J17" s="13">
        <v>140400</v>
      </c>
      <c r="K17" s="13">
        <v>140800</v>
      </c>
    </row>
    <row r="18" spans="3:11" x14ac:dyDescent="0.2">
      <c r="C18" s="11" t="s">
        <v>30</v>
      </c>
      <c r="D18" s="13">
        <v>35800</v>
      </c>
      <c r="E18" s="13">
        <v>35100</v>
      </c>
      <c r="F18" s="13">
        <v>43800</v>
      </c>
      <c r="G18" s="13">
        <v>36100</v>
      </c>
      <c r="H18" s="13">
        <v>28100</v>
      </c>
      <c r="I18" s="13">
        <v>28500</v>
      </c>
      <c r="J18" s="13">
        <v>26800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38000</v>
      </c>
      <c r="F20" s="13">
        <v>29100</v>
      </c>
      <c r="G20" s="13">
        <v>800</v>
      </c>
      <c r="H20" s="13">
        <v>500</v>
      </c>
      <c r="I20" s="13">
        <v>17600</v>
      </c>
      <c r="J20" s="13">
        <v>23000</v>
      </c>
      <c r="K20" s="13">
        <v>1400</v>
      </c>
    </row>
    <row r="21" spans="3:11" x14ac:dyDescent="0.2">
      <c r="C21" s="11" t="s">
        <v>33</v>
      </c>
      <c r="D21" s="13">
        <v>99700</v>
      </c>
      <c r="E21" s="13">
        <v>133600</v>
      </c>
      <c r="F21" s="13">
        <v>139100</v>
      </c>
      <c r="G21" s="13">
        <v>108100</v>
      </c>
      <c r="H21" s="13">
        <v>104100</v>
      </c>
      <c r="I21" s="13">
        <v>116900</v>
      </c>
      <c r="J21" s="13">
        <v>117000</v>
      </c>
      <c r="K21" s="13">
        <v>92500</v>
      </c>
    </row>
    <row r="22" spans="3:11" x14ac:dyDescent="0.2">
      <c r="C22" s="11" t="s">
        <v>34</v>
      </c>
      <c r="D22" s="13">
        <v>19300</v>
      </c>
      <c r="E22" s="13">
        <v>20500</v>
      </c>
      <c r="F22" s="13">
        <v>24000</v>
      </c>
      <c r="G22" s="13">
        <v>22500</v>
      </c>
      <c r="H22" s="13">
        <v>21700</v>
      </c>
      <c r="I22" s="13">
        <v>21900</v>
      </c>
      <c r="J22" s="13">
        <v>21300</v>
      </c>
      <c r="K22" s="13">
        <v>19900</v>
      </c>
    </row>
    <row r="23" spans="3:11" x14ac:dyDescent="0.2">
      <c r="C23" s="11" t="s">
        <v>35</v>
      </c>
      <c r="D23" s="13">
        <v>19700</v>
      </c>
      <c r="E23" s="13">
        <v>52600</v>
      </c>
      <c r="F23" s="13">
        <v>48900</v>
      </c>
      <c r="G23" s="13">
        <v>14500</v>
      </c>
      <c r="H23" s="13">
        <v>7000</v>
      </c>
      <c r="I23" s="13">
        <v>24200</v>
      </c>
      <c r="J23" s="13">
        <v>28500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52600</v>
      </c>
      <c r="F26" s="13">
        <v>48900</v>
      </c>
      <c r="G26" s="13">
        <v>14500</v>
      </c>
      <c r="H26" s="13">
        <v>7000</v>
      </c>
      <c r="I26" s="13">
        <v>24200</v>
      </c>
      <c r="J26" s="13">
        <v>28500</v>
      </c>
      <c r="K26" s="13">
        <v>5200</v>
      </c>
    </row>
    <row r="27" spans="3:11" x14ac:dyDescent="0.2">
      <c r="C27" s="11" t="s">
        <v>38</v>
      </c>
      <c r="D27" s="13">
        <v>16200</v>
      </c>
      <c r="E27" s="13">
        <v>48600</v>
      </c>
      <c r="F27" s="13">
        <v>32500</v>
      </c>
      <c r="G27" s="13">
        <v>11100</v>
      </c>
      <c r="H27" s="13">
        <v>3600</v>
      </c>
      <c r="I27" s="13">
        <v>20500</v>
      </c>
      <c r="J27" s="13">
        <v>22300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-38000</v>
      </c>
      <c r="F32" s="13">
        <v>-29100</v>
      </c>
      <c r="G32" s="13">
        <v>-800</v>
      </c>
      <c r="H32" s="13">
        <v>-500</v>
      </c>
      <c r="I32" s="13">
        <v>-17600</v>
      </c>
      <c r="J32" s="13">
        <v>-23000</v>
      </c>
      <c r="K32" s="13">
        <v>-1400</v>
      </c>
    </row>
    <row r="33" spans="2:11" x14ac:dyDescent="0.2">
      <c r="C33" s="11" t="s">
        <v>44</v>
      </c>
      <c r="D33" s="13">
        <v>16200</v>
      </c>
      <c r="E33" s="13">
        <v>48600</v>
      </c>
      <c r="F33" s="13">
        <v>32500</v>
      </c>
      <c r="G33" s="13">
        <v>11100</v>
      </c>
      <c r="H33" s="13">
        <v>3600</v>
      </c>
      <c r="I33" s="13">
        <v>20500</v>
      </c>
      <c r="J33" s="13">
        <v>22300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48600</v>
      </c>
      <c r="F35" s="13">
        <v>32500</v>
      </c>
      <c r="G35" s="13">
        <v>11100</v>
      </c>
      <c r="H35" s="13">
        <v>3600</v>
      </c>
      <c r="I35" s="13">
        <v>20500</v>
      </c>
      <c r="J35" s="13">
        <v>22300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64100</v>
      </c>
      <c r="F41" s="13">
        <v>78900</v>
      </c>
      <c r="G41" s="13">
        <v>87700</v>
      </c>
      <c r="H41" s="13">
        <v>73200</v>
      </c>
      <c r="I41" s="13">
        <v>115700</v>
      </c>
      <c r="J41" s="13">
        <v>83000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5900</v>
      </c>
      <c r="F43" s="13">
        <v>4200</v>
      </c>
      <c r="G43" s="13">
        <v>5000</v>
      </c>
      <c r="H43" s="13">
        <v>4100</v>
      </c>
      <c r="I43" s="13">
        <v>2000</v>
      </c>
      <c r="J43" s="13">
        <v>7000</v>
      </c>
      <c r="K43" s="13">
        <v>9600</v>
      </c>
    </row>
    <row r="44" spans="2:11" x14ac:dyDescent="0.2">
      <c r="C44" s="11" t="s">
        <v>52</v>
      </c>
      <c r="D44" s="13">
        <v>201000</v>
      </c>
      <c r="E44" s="13">
        <v>11700</v>
      </c>
      <c r="F44" s="13">
        <v>411900</v>
      </c>
      <c r="G44" s="13">
        <v>321400</v>
      </c>
      <c r="H44" s="13">
        <v>0</v>
      </c>
      <c r="I44" s="13">
        <v>0</v>
      </c>
      <c r="J44" s="13">
        <v>615200</v>
      </c>
      <c r="K44" s="13">
        <v>62300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32800</v>
      </c>
      <c r="I45" s="13">
        <v>84600</v>
      </c>
      <c r="J45" s="13">
        <v>27200</v>
      </c>
      <c r="K45" s="13">
        <v>40200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17100</v>
      </c>
      <c r="E47" s="13">
        <v>14100</v>
      </c>
      <c r="F47" s="13">
        <v>16000</v>
      </c>
      <c r="G47" s="13">
        <v>14100</v>
      </c>
      <c r="H47" s="13">
        <v>15400</v>
      </c>
      <c r="I47" s="13">
        <v>38500</v>
      </c>
      <c r="J47" s="13">
        <v>37200</v>
      </c>
      <c r="K47" s="13">
        <v>28700</v>
      </c>
    </row>
    <row r="48" spans="2:11" x14ac:dyDescent="0.2">
      <c r="C48" s="11" t="s">
        <v>56</v>
      </c>
      <c r="D48" s="13">
        <v>5817300</v>
      </c>
      <c r="E48" s="13">
        <v>5924600</v>
      </c>
      <c r="F48" s="13">
        <v>5698000</v>
      </c>
      <c r="G48" s="13">
        <v>6054800</v>
      </c>
      <c r="H48" s="13">
        <v>6331300</v>
      </c>
      <c r="I48" s="13">
        <v>6044100</v>
      </c>
      <c r="J48" s="13">
        <v>5503300</v>
      </c>
      <c r="K48" s="13">
        <v>5734300</v>
      </c>
    </row>
    <row r="49" spans="3:11" x14ac:dyDescent="0.2">
      <c r="C49" s="11" t="s">
        <v>57</v>
      </c>
      <c r="D49" s="13">
        <v>245300</v>
      </c>
      <c r="E49" s="13">
        <v>250700</v>
      </c>
      <c r="F49" s="13">
        <v>93100</v>
      </c>
      <c r="G49" s="13">
        <v>266600</v>
      </c>
      <c r="H49" s="13">
        <v>291000</v>
      </c>
      <c r="I49" s="13">
        <v>305400</v>
      </c>
      <c r="J49" s="13">
        <v>146300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130300</v>
      </c>
      <c r="F52" s="13">
        <v>128800</v>
      </c>
      <c r="G52" s="13">
        <v>123000</v>
      </c>
      <c r="H52" s="13">
        <v>110400</v>
      </c>
      <c r="I52" s="13">
        <v>102900</v>
      </c>
      <c r="J52" s="13">
        <v>104400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6559200</v>
      </c>
      <c r="E54" s="13">
        <v>6448300</v>
      </c>
      <c r="F54" s="13">
        <v>6622100</v>
      </c>
      <c r="G54" s="13">
        <v>6907100</v>
      </c>
      <c r="H54" s="13">
        <v>6864000</v>
      </c>
      <c r="I54" s="13">
        <v>6701800</v>
      </c>
      <c r="J54" s="13">
        <v>6679000</v>
      </c>
      <c r="K54" s="13">
        <v>6363400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146600</v>
      </c>
      <c r="F57" s="13">
        <v>162100</v>
      </c>
      <c r="G57" s="13">
        <v>162900</v>
      </c>
      <c r="H57" s="13">
        <v>134200</v>
      </c>
      <c r="I57" s="13">
        <v>135200</v>
      </c>
      <c r="J57" s="13">
        <v>114700</v>
      </c>
      <c r="K57" s="13">
        <v>132100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64600</v>
      </c>
      <c r="E59" s="13">
        <v>65700</v>
      </c>
      <c r="F59" s="13">
        <v>62800</v>
      </c>
      <c r="G59" s="13">
        <v>66500</v>
      </c>
      <c r="H59" s="13">
        <v>35700</v>
      </c>
      <c r="I59" s="13">
        <v>33000</v>
      </c>
      <c r="J59" s="13">
        <v>66900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2361700</v>
      </c>
      <c r="E61" s="13">
        <v>2240700</v>
      </c>
      <c r="F61" s="13">
        <v>2421400</v>
      </c>
      <c r="G61" s="13">
        <v>2424400</v>
      </c>
      <c r="H61" s="13">
        <v>2598800</v>
      </c>
      <c r="I61" s="13">
        <v>2388400</v>
      </c>
      <c r="J61" s="13">
        <v>2473300</v>
      </c>
      <c r="K61" s="13">
        <v>2407900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2915400</v>
      </c>
      <c r="E66" s="13">
        <v>2788600</v>
      </c>
      <c r="F66" s="13">
        <v>2984300</v>
      </c>
      <c r="G66" s="13">
        <v>3260200</v>
      </c>
      <c r="H66" s="13">
        <v>3182700</v>
      </c>
      <c r="I66" s="13">
        <v>2985700</v>
      </c>
      <c r="J66" s="13">
        <v>3575700</v>
      </c>
      <c r="K66" s="13">
        <v>3825800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10200</v>
      </c>
      <c r="I70" s="13">
        <v>10200</v>
      </c>
      <c r="J70" s="13">
        <v>10200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9500</v>
      </c>
      <c r="F72" s="13">
        <v>0</v>
      </c>
      <c r="G72" s="13">
        <v>18900</v>
      </c>
      <c r="H72" s="13">
        <v>7600</v>
      </c>
      <c r="I72" s="13">
        <v>3800</v>
      </c>
      <c r="J72" s="13">
        <v>-17000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3643800</v>
      </c>
      <c r="E76" s="13">
        <v>3659700</v>
      </c>
      <c r="F76" s="13">
        <v>3637800</v>
      </c>
      <c r="G76" s="13">
        <v>3646900</v>
      </c>
      <c r="H76" s="13">
        <v>3671100</v>
      </c>
      <c r="I76" s="13">
        <v>3705900</v>
      </c>
      <c r="J76" s="13">
        <v>3093100</v>
      </c>
      <c r="K76" s="13">
        <v>2537500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16200</v>
      </c>
      <c r="E81" s="13">
        <v>48600</v>
      </c>
      <c r="F81" s="13">
        <v>32500</v>
      </c>
      <c r="G81" s="13">
        <v>11100</v>
      </c>
      <c r="H81" s="13">
        <v>3600</v>
      </c>
      <c r="I81" s="13">
        <v>20500</v>
      </c>
      <c r="J81" s="13">
        <v>22300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60600</v>
      </c>
      <c r="F83" s="13">
        <v>66200</v>
      </c>
      <c r="G83" s="13">
        <v>71200</v>
      </c>
      <c r="H83" s="13">
        <v>75400</v>
      </c>
      <c r="I83" s="13">
        <v>70800</v>
      </c>
      <c r="J83" s="13">
        <v>67200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64400</v>
      </c>
      <c r="F89" s="13">
        <v>53400</v>
      </c>
      <c r="G89" s="13">
        <v>98600</v>
      </c>
      <c r="H89" s="13">
        <v>48100</v>
      </c>
      <c r="I89" s="13">
        <v>92900</v>
      </c>
      <c r="J89" s="13">
        <v>25900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-103500</v>
      </c>
      <c r="F91" s="13">
        <v>-77700</v>
      </c>
      <c r="G91" s="13">
        <v>-77300</v>
      </c>
      <c r="H91" s="13">
        <v>-252800</v>
      </c>
      <c r="I91" s="13">
        <v>-152500</v>
      </c>
      <c r="J91" s="13">
        <v>-795300</v>
      </c>
      <c r="K91" s="13">
        <v>-774200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133500</v>
      </c>
      <c r="F94" s="13">
        <v>51400</v>
      </c>
      <c r="G94" s="13">
        <v>-74800</v>
      </c>
      <c r="H94" s="13">
        <v>-257800</v>
      </c>
      <c r="I94" s="13">
        <v>-51900</v>
      </c>
      <c r="J94" s="13">
        <v>-304900</v>
      </c>
      <c r="K94" s="13">
        <v>-380200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-39400</v>
      </c>
      <c r="F96" s="13">
        <v>-40100</v>
      </c>
      <c r="G96" s="13">
        <v>-39200</v>
      </c>
      <c r="H96" s="13">
        <v>-39200</v>
      </c>
      <c r="I96" s="13">
        <v>-39900</v>
      </c>
      <c r="J96" s="13">
        <v>-29400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-224200</v>
      </c>
      <c r="F100" s="13">
        <v>-117000</v>
      </c>
      <c r="G100" s="13">
        <v>-800</v>
      </c>
      <c r="H100" s="13">
        <v>159300</v>
      </c>
      <c r="I100" s="13">
        <v>-8300</v>
      </c>
      <c r="J100" s="13">
        <v>275700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-26300</v>
      </c>
      <c r="F102" s="13">
        <v>-12200</v>
      </c>
      <c r="G102" s="13">
        <v>23000</v>
      </c>
      <c r="H102" s="13">
        <v>-50300</v>
      </c>
      <c r="I102" s="13">
        <v>32700</v>
      </c>
      <c r="J102" s="13">
        <v>-3300</v>
      </c>
      <c r="K102" s="13">
        <v>-245100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400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900</v>
      </c>
      <c r="G17" s="13">
        <v>700</v>
      </c>
      <c r="H17" s="13">
        <v>700</v>
      </c>
      <c r="I17" s="13">
        <v>2800</v>
      </c>
      <c r="J17" s="13">
        <v>2800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-700</v>
      </c>
      <c r="H18" s="13">
        <v>-700</v>
      </c>
      <c r="I18" s="13">
        <v>-2800</v>
      </c>
      <c r="J18" s="13">
        <v>-2800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-900</v>
      </c>
      <c r="G23" s="13">
        <v>-700</v>
      </c>
      <c r="H23" s="13">
        <v>-700</v>
      </c>
      <c r="I23" s="13">
        <v>-2800</v>
      </c>
      <c r="J23" s="13">
        <v>-2800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-900</v>
      </c>
      <c r="G26" s="13">
        <v>-700</v>
      </c>
      <c r="H26" s="13">
        <v>-700</v>
      </c>
      <c r="I26" s="13">
        <v>-2800</v>
      </c>
      <c r="J26" s="13">
        <v>-2800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-900</v>
      </c>
      <c r="G27" s="13">
        <v>-700</v>
      </c>
      <c r="H27" s="13">
        <v>-700</v>
      </c>
      <c r="I27" s="13">
        <v>-2800</v>
      </c>
      <c r="J27" s="13">
        <v>-2800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-900</v>
      </c>
      <c r="G33" s="13">
        <v>-700</v>
      </c>
      <c r="H33" s="13">
        <v>-700</v>
      </c>
      <c r="I33" s="13">
        <v>-2800</v>
      </c>
      <c r="J33" s="13">
        <v>-2800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-900</v>
      </c>
      <c r="G35" s="13">
        <v>-700</v>
      </c>
      <c r="H35" s="13">
        <v>-700</v>
      </c>
      <c r="I35" s="13">
        <v>-2800</v>
      </c>
      <c r="J35" s="13">
        <v>-2800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300</v>
      </c>
      <c r="G41" s="13">
        <v>900</v>
      </c>
      <c r="H41" s="13">
        <v>1600</v>
      </c>
      <c r="I41" s="13">
        <v>2300</v>
      </c>
      <c r="J41" s="13">
        <v>6900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1900</v>
      </c>
      <c r="F46" s="13">
        <v>700</v>
      </c>
      <c r="G46" s="13">
        <v>1200</v>
      </c>
      <c r="H46" s="13">
        <v>1900</v>
      </c>
      <c r="I46" s="13">
        <v>2600</v>
      </c>
      <c r="J46" s="13">
        <v>7200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2000</v>
      </c>
      <c r="F54" s="13">
        <v>800</v>
      </c>
      <c r="G54" s="13">
        <v>1300</v>
      </c>
      <c r="H54" s="13">
        <v>2100</v>
      </c>
      <c r="I54" s="13">
        <v>2800</v>
      </c>
      <c r="J54" s="13">
        <v>7300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300</v>
      </c>
      <c r="H60" s="13">
        <v>300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300</v>
      </c>
      <c r="H66" s="13">
        <v>300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-49500</v>
      </c>
      <c r="F72" s="13">
        <v>-48300</v>
      </c>
      <c r="G72" s="13">
        <v>-47400</v>
      </c>
      <c r="H72" s="13">
        <v>-46700</v>
      </c>
      <c r="I72" s="13">
        <v>-46000</v>
      </c>
      <c r="J72" s="13">
        <v>-43200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1500</v>
      </c>
      <c r="F76" s="13">
        <v>200</v>
      </c>
      <c r="G76" s="13">
        <v>1100</v>
      </c>
      <c r="H76" s="13">
        <v>1700</v>
      </c>
      <c r="I76" s="13">
        <v>2400</v>
      </c>
      <c r="J76" s="13">
        <v>7000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-900</v>
      </c>
      <c r="G81" s="13">
        <v>-700</v>
      </c>
      <c r="H81" s="13">
        <v>-700</v>
      </c>
      <c r="I81" s="13">
        <v>-2800</v>
      </c>
      <c r="J81" s="13">
        <v>-2800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-500</v>
      </c>
      <c r="G89" s="13">
        <v>-800</v>
      </c>
      <c r="H89" s="13">
        <v>-700</v>
      </c>
      <c r="I89" s="13">
        <v>-900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0</v>
      </c>
      <c r="G100" s="13">
        <v>0</v>
      </c>
      <c r="H100" s="13">
        <v>0</v>
      </c>
      <c r="I100" s="13">
        <v>-3700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-500</v>
      </c>
      <c r="G102" s="13">
        <v>-800</v>
      </c>
      <c r="H102" s="13">
        <v>-700</v>
      </c>
      <c r="I102" s="13">
        <v>-4500</v>
      </c>
      <c r="J102" s="13">
        <v>3300</v>
      </c>
      <c r="K102" s="13">
        <v>-1100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14586000</v>
      </c>
      <c r="E8" s="13">
        <v>14003000</v>
      </c>
      <c r="F8" s="13">
        <v>14517000</v>
      </c>
      <c r="G8" s="13">
        <v>13927000</v>
      </c>
      <c r="H8" s="13">
        <v>13060000</v>
      </c>
      <c r="I8" s="13">
        <v>12385000</v>
      </c>
      <c r="J8" s="13">
        <v>12684000</v>
      </c>
      <c r="K8" s="13">
        <v>12512000</v>
      </c>
    </row>
    <row r="9" spans="1:11" x14ac:dyDescent="0.2">
      <c r="C9" s="11" t="s">
        <v>22</v>
      </c>
      <c r="D9" s="13">
        <v>11898000</v>
      </c>
      <c r="E9" s="13">
        <v>11301000</v>
      </c>
      <c r="F9" s="13">
        <v>11935000</v>
      </c>
      <c r="G9" s="13">
        <v>11407000</v>
      </c>
      <c r="H9" s="13">
        <v>10633000</v>
      </c>
      <c r="I9" s="13">
        <v>10002000</v>
      </c>
      <c r="J9" s="13">
        <v>10436000</v>
      </c>
      <c r="K9" s="13">
        <v>10221000</v>
      </c>
    </row>
    <row r="10" spans="1:11" x14ac:dyDescent="0.2">
      <c r="C10" s="11" t="s">
        <v>23</v>
      </c>
      <c r="D10" s="13">
        <v>2688000</v>
      </c>
      <c r="E10" s="13">
        <v>2702000</v>
      </c>
      <c r="F10" s="13">
        <v>2582000</v>
      </c>
      <c r="G10" s="13">
        <v>2520000</v>
      </c>
      <c r="H10" s="13">
        <v>2427000</v>
      </c>
      <c r="I10" s="13">
        <v>2383000</v>
      </c>
      <c r="J10" s="13">
        <v>2248000</v>
      </c>
      <c r="K10" s="13">
        <v>2291000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347000</v>
      </c>
      <c r="E12" s="13">
        <v>356000</v>
      </c>
      <c r="F12" s="13">
        <v>347000</v>
      </c>
      <c r="G12" s="13">
        <v>291000</v>
      </c>
      <c r="H12" s="13">
        <v>289000</v>
      </c>
      <c r="I12" s="13">
        <v>314000</v>
      </c>
      <c r="J12" s="13">
        <v>296000</v>
      </c>
      <c r="K12" s="13">
        <v>318000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228000</v>
      </c>
      <c r="F14" s="13">
        <v>73000</v>
      </c>
      <c r="G14" s="13">
        <v>163000</v>
      </c>
      <c r="H14" s="13">
        <v>87000</v>
      </c>
      <c r="I14" s="13">
        <v>163000</v>
      </c>
      <c r="J14" s="13">
        <v>79000</v>
      </c>
      <c r="K14" s="13">
        <v>228000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0</v>
      </c>
      <c r="H15" s="13">
        <v>0</v>
      </c>
      <c r="I15" s="13">
        <v>1000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13506000</v>
      </c>
      <c r="E17" s="13">
        <v>13165000</v>
      </c>
      <c r="F17" s="13">
        <v>13544000</v>
      </c>
      <c r="G17" s="13">
        <v>13037000</v>
      </c>
      <c r="H17" s="13">
        <v>12105000</v>
      </c>
      <c r="I17" s="13">
        <v>11567000</v>
      </c>
      <c r="J17" s="13">
        <v>11828000</v>
      </c>
      <c r="K17" s="13">
        <v>11849000</v>
      </c>
    </row>
    <row r="18" spans="3:11" x14ac:dyDescent="0.2">
      <c r="C18" s="11" t="s">
        <v>30</v>
      </c>
      <c r="D18" s="13">
        <v>1080000</v>
      </c>
      <c r="E18" s="13">
        <v>838000</v>
      </c>
      <c r="F18" s="13">
        <v>973000</v>
      </c>
      <c r="G18" s="13">
        <v>890000</v>
      </c>
      <c r="H18" s="13">
        <v>955000</v>
      </c>
      <c r="I18" s="13">
        <v>818000</v>
      </c>
      <c r="J18" s="13">
        <v>856000</v>
      </c>
      <c r="K18" s="13">
        <v>663000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-667000</v>
      </c>
      <c r="F20" s="13">
        <v>19000</v>
      </c>
      <c r="G20" s="13">
        <v>-42000</v>
      </c>
      <c r="H20" s="13">
        <v>-56000</v>
      </c>
      <c r="I20" s="13">
        <v>-64000</v>
      </c>
      <c r="J20" s="13">
        <v>-81000</v>
      </c>
      <c r="K20" s="13">
        <v>347000</v>
      </c>
    </row>
    <row r="21" spans="3:11" x14ac:dyDescent="0.2">
      <c r="C21" s="11" t="s">
        <v>33</v>
      </c>
      <c r="D21" s="13">
        <v>1216000</v>
      </c>
      <c r="E21" s="13">
        <v>298000</v>
      </c>
      <c r="F21" s="13">
        <v>1121000</v>
      </c>
      <c r="G21" s="13">
        <v>939000</v>
      </c>
      <c r="H21" s="13">
        <v>989000</v>
      </c>
      <c r="I21" s="13">
        <v>843000</v>
      </c>
      <c r="J21" s="13">
        <v>859000</v>
      </c>
      <c r="K21" s="13">
        <v>1093000</v>
      </c>
    </row>
    <row r="22" spans="3:11" x14ac:dyDescent="0.2">
      <c r="C22" s="11" t="s">
        <v>34</v>
      </c>
      <c r="D22" s="13">
        <v>66000</v>
      </c>
      <c r="E22" s="13">
        <v>88000</v>
      </c>
      <c r="F22" s="13">
        <v>87000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1018000</v>
      </c>
      <c r="E23" s="13">
        <v>83000</v>
      </c>
      <c r="F23" s="13">
        <v>905000</v>
      </c>
      <c r="G23" s="13">
        <v>848000</v>
      </c>
      <c r="H23" s="13">
        <v>899000</v>
      </c>
      <c r="I23" s="13">
        <v>754000</v>
      </c>
      <c r="J23" s="13">
        <v>775000</v>
      </c>
      <c r="K23" s="13">
        <v>1010000</v>
      </c>
    </row>
    <row r="24" spans="3:11" x14ac:dyDescent="0.2">
      <c r="C24" s="11" t="s">
        <v>36</v>
      </c>
      <c r="D24" s="13">
        <v>145000</v>
      </c>
      <c r="E24" s="13">
        <v>-211000</v>
      </c>
      <c r="F24" s="13">
        <v>67000</v>
      </c>
      <c r="G24" s="13">
        <v>188000</v>
      </c>
      <c r="H24" s="13">
        <v>203000</v>
      </c>
      <c r="I24" s="13">
        <v>195000</v>
      </c>
      <c r="J24" s="13">
        <v>164000</v>
      </c>
      <c r="K24" s="13">
        <v>497000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873000</v>
      </c>
      <c r="E26" s="13">
        <v>294000</v>
      </c>
      <c r="F26" s="13">
        <v>838000</v>
      </c>
      <c r="G26" s="13">
        <v>660000</v>
      </c>
      <c r="H26" s="13">
        <v>696000</v>
      </c>
      <c r="I26" s="13">
        <v>559000</v>
      </c>
      <c r="J26" s="13">
        <v>611000</v>
      </c>
      <c r="K26" s="13">
        <v>513000</v>
      </c>
    </row>
    <row r="27" spans="3:11" x14ac:dyDescent="0.2">
      <c r="C27" s="11" t="s">
        <v>38</v>
      </c>
      <c r="D27" s="13">
        <v>873000</v>
      </c>
      <c r="E27" s="13">
        <v>294000</v>
      </c>
      <c r="F27" s="13">
        <v>838000</v>
      </c>
      <c r="G27" s="13">
        <v>660000</v>
      </c>
      <c r="H27" s="13">
        <v>696000</v>
      </c>
      <c r="I27" s="13">
        <v>559000</v>
      </c>
      <c r="J27" s="13">
        <v>611000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764000</v>
      </c>
      <c r="F29" s="13">
        <v>1100000</v>
      </c>
      <c r="G29" s="13">
        <v>0</v>
      </c>
      <c r="H29" s="13">
        <v>0</v>
      </c>
      <c r="I29" s="13">
        <v>0</v>
      </c>
      <c r="J29" s="13">
        <v>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667000</v>
      </c>
      <c r="F32" s="13">
        <v>-19000</v>
      </c>
      <c r="G32" s="13">
        <v>42000</v>
      </c>
      <c r="H32" s="13">
        <v>56000</v>
      </c>
      <c r="I32" s="13">
        <v>64000</v>
      </c>
      <c r="J32" s="13">
        <v>81000</v>
      </c>
      <c r="K32" s="13">
        <v>-347000</v>
      </c>
    </row>
    <row r="33" spans="2:11" x14ac:dyDescent="0.2">
      <c r="C33" s="11" t="s">
        <v>44</v>
      </c>
      <c r="D33" s="13">
        <v>880000</v>
      </c>
      <c r="E33" s="13">
        <v>1058000</v>
      </c>
      <c r="F33" s="13">
        <v>1938000</v>
      </c>
      <c r="G33" s="13">
        <v>660000</v>
      </c>
      <c r="H33" s="13">
        <v>696000</v>
      </c>
      <c r="I33" s="13">
        <v>559000</v>
      </c>
      <c r="J33" s="13">
        <v>611000</v>
      </c>
      <c r="K33" s="13">
        <v>492000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880000</v>
      </c>
      <c r="E35" s="13">
        <v>1058000</v>
      </c>
      <c r="F35" s="13">
        <v>1938000</v>
      </c>
      <c r="G35" s="13">
        <v>660000</v>
      </c>
      <c r="H35" s="13">
        <v>696000</v>
      </c>
      <c r="I35" s="13">
        <v>559000</v>
      </c>
      <c r="J35" s="13">
        <v>611000</v>
      </c>
      <c r="K35" s="13">
        <v>492000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6195000</v>
      </c>
      <c r="E41" s="13">
        <v>4247000</v>
      </c>
      <c r="F41" s="13">
        <v>5475000</v>
      </c>
      <c r="G41" s="13">
        <v>6997000</v>
      </c>
      <c r="H41" s="13">
        <v>6967000</v>
      </c>
      <c r="I41" s="13">
        <v>6223000</v>
      </c>
      <c r="J41" s="13">
        <v>6331000</v>
      </c>
      <c r="K41" s="13">
        <v>6288000</v>
      </c>
    </row>
    <row r="42" spans="2:11" x14ac:dyDescent="0.2">
      <c r="C42" s="11" t="s">
        <v>50</v>
      </c>
      <c r="D42" s="13">
        <v>886000</v>
      </c>
      <c r="E42" s="13">
        <v>1083000</v>
      </c>
      <c r="F42" s="13">
        <v>1266000</v>
      </c>
      <c r="G42" s="13">
        <v>1149000</v>
      </c>
      <c r="H42" s="13">
        <v>1020000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7346000</v>
      </c>
      <c r="E43" s="13">
        <v>7353000</v>
      </c>
      <c r="F43" s="13">
        <v>7708000</v>
      </c>
      <c r="G43" s="13">
        <v>7162000</v>
      </c>
      <c r="H43" s="13">
        <v>6945000</v>
      </c>
      <c r="I43" s="13">
        <v>6297000</v>
      </c>
      <c r="J43" s="13">
        <v>5981000</v>
      </c>
      <c r="K43" s="13">
        <v>6609000</v>
      </c>
    </row>
    <row r="44" spans="2:11" x14ac:dyDescent="0.2">
      <c r="C44" s="11" t="s">
        <v>52</v>
      </c>
      <c r="D44" s="13">
        <v>6091000</v>
      </c>
      <c r="E44" s="13">
        <v>5557000</v>
      </c>
      <c r="F44" s="13">
        <v>5655000</v>
      </c>
      <c r="G44" s="13">
        <v>5786000</v>
      </c>
      <c r="H44" s="13">
        <v>5184000</v>
      </c>
      <c r="I44" s="13">
        <v>4756000</v>
      </c>
      <c r="J44" s="13">
        <v>4555000</v>
      </c>
      <c r="K44" s="13">
        <v>4484000</v>
      </c>
    </row>
    <row r="45" spans="2:11" x14ac:dyDescent="0.2">
      <c r="C45" s="11" t="s">
        <v>53</v>
      </c>
      <c r="D45" s="13">
        <v>1258000</v>
      </c>
      <c r="E45" s="13">
        <v>1193000</v>
      </c>
      <c r="F45" s="13">
        <v>1113000</v>
      </c>
      <c r="G45" s="13">
        <v>1224000</v>
      </c>
      <c r="H45" s="13">
        <v>1327000</v>
      </c>
      <c r="I45" s="13">
        <v>1026000</v>
      </c>
      <c r="J45" s="13">
        <v>908000</v>
      </c>
      <c r="K45" s="13">
        <v>1087000</v>
      </c>
    </row>
    <row r="46" spans="2:11" x14ac:dyDescent="0.2">
      <c r="C46" s="11" t="s">
        <v>54</v>
      </c>
      <c r="D46" s="13">
        <v>21776000</v>
      </c>
      <c r="E46" s="13">
        <v>19433000</v>
      </c>
      <c r="F46" s="13">
        <v>21217000</v>
      </c>
      <c r="G46" s="13">
        <v>22318000</v>
      </c>
      <c r="H46" s="13">
        <v>21443000</v>
      </c>
      <c r="I46" s="13">
        <v>18302000</v>
      </c>
      <c r="J46" s="13">
        <v>17775000</v>
      </c>
      <c r="K46" s="13">
        <v>18468000</v>
      </c>
    </row>
    <row r="47" spans="2:11" x14ac:dyDescent="0.2">
      <c r="C47" s="11" t="s">
        <v>55</v>
      </c>
      <c r="D47" s="13">
        <v>944000</v>
      </c>
      <c r="E47" s="13">
        <v>944000</v>
      </c>
      <c r="F47" s="13">
        <v>1752000</v>
      </c>
      <c r="G47" s="13">
        <v>1732000</v>
      </c>
      <c r="H47" s="13">
        <v>1662000</v>
      </c>
      <c r="I47" s="13">
        <v>1634000</v>
      </c>
      <c r="J47" s="13">
        <v>1628000</v>
      </c>
      <c r="K47" s="13">
        <v>1607000</v>
      </c>
    </row>
    <row r="48" spans="2:11" x14ac:dyDescent="0.2">
      <c r="C48" s="11" t="s">
        <v>56</v>
      </c>
      <c r="D48" s="13">
        <v>2112000</v>
      </c>
      <c r="E48" s="13">
        <v>2061000</v>
      </c>
      <c r="F48" s="13">
        <v>2026000</v>
      </c>
      <c r="G48" s="13">
        <v>1878000</v>
      </c>
      <c r="H48" s="13">
        <v>1707000</v>
      </c>
      <c r="I48" s="13">
        <v>1661000</v>
      </c>
      <c r="J48" s="13">
        <v>1730000</v>
      </c>
      <c r="K48" s="13">
        <v>1736000</v>
      </c>
    </row>
    <row r="49" spans="3:11" x14ac:dyDescent="0.2">
      <c r="C49" s="11" t="s">
        <v>57</v>
      </c>
      <c r="D49" s="13">
        <v>5930000</v>
      </c>
      <c r="E49" s="13">
        <v>5941000</v>
      </c>
      <c r="F49" s="13">
        <v>5935000</v>
      </c>
      <c r="G49" s="13">
        <v>5622000</v>
      </c>
      <c r="H49" s="13">
        <v>5622000</v>
      </c>
      <c r="I49" s="13">
        <v>5622000</v>
      </c>
      <c r="J49" s="13">
        <v>5622000</v>
      </c>
      <c r="K49" s="13">
        <v>5622000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3492000</v>
      </c>
      <c r="E52" s="13">
        <v>3708000</v>
      </c>
      <c r="F52" s="13">
        <v>4315000</v>
      </c>
      <c r="G52" s="13">
        <v>1363000</v>
      </c>
      <c r="H52" s="13">
        <v>1500000</v>
      </c>
      <c r="I52" s="13">
        <v>1467000</v>
      </c>
      <c r="J52" s="13">
        <v>1437000</v>
      </c>
      <c r="K52" s="13">
        <v>1570000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34254000</v>
      </c>
      <c r="E54" s="13">
        <v>32087000</v>
      </c>
      <c r="F54" s="13">
        <v>35245000</v>
      </c>
      <c r="G54" s="13">
        <v>32913000</v>
      </c>
      <c r="H54" s="13">
        <v>31934000</v>
      </c>
      <c r="I54" s="13">
        <v>28686000</v>
      </c>
      <c r="J54" s="13">
        <v>28192000</v>
      </c>
      <c r="K54" s="13">
        <v>28987000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14245000</v>
      </c>
      <c r="E57" s="13">
        <v>13054000</v>
      </c>
      <c r="F57" s="13">
        <v>12848000</v>
      </c>
      <c r="G57" s="13">
        <v>13279000</v>
      </c>
      <c r="H57" s="13">
        <v>12804000</v>
      </c>
      <c r="I57" s="13">
        <v>11079000</v>
      </c>
      <c r="J57" s="13">
        <v>10951000</v>
      </c>
      <c r="K57" s="13">
        <v>11103000</v>
      </c>
    </row>
    <row r="58" spans="3:11" x14ac:dyDescent="0.2">
      <c r="C58" s="11" t="s">
        <v>66</v>
      </c>
      <c r="D58" s="13">
        <v>2681000</v>
      </c>
      <c r="E58" s="13">
        <v>1617000</v>
      </c>
      <c r="F58" s="13">
        <v>1529000</v>
      </c>
      <c r="G58" s="13">
        <v>1072000</v>
      </c>
      <c r="H58" s="13">
        <v>1062000</v>
      </c>
      <c r="I58" s="13">
        <v>110000</v>
      </c>
      <c r="J58" s="13">
        <v>100000</v>
      </c>
      <c r="K58" s="13">
        <v>78000</v>
      </c>
    </row>
    <row r="59" spans="3:11" x14ac:dyDescent="0.2">
      <c r="C59" s="11" t="s">
        <v>67</v>
      </c>
      <c r="D59" s="13">
        <v>8580000</v>
      </c>
      <c r="E59" s="13">
        <v>8456000</v>
      </c>
      <c r="F59" s="13">
        <v>8972000</v>
      </c>
      <c r="G59" s="13">
        <v>8061000</v>
      </c>
      <c r="H59" s="13">
        <v>8194000</v>
      </c>
      <c r="I59" s="13">
        <v>7415000</v>
      </c>
      <c r="J59" s="13">
        <v>7536000</v>
      </c>
      <c r="K59" s="13">
        <v>7627000</v>
      </c>
    </row>
    <row r="60" spans="3:11" x14ac:dyDescent="0.2">
      <c r="C60" s="11" t="s">
        <v>68</v>
      </c>
      <c r="D60" s="13">
        <v>25506000</v>
      </c>
      <c r="E60" s="13">
        <v>23127000</v>
      </c>
      <c r="F60" s="13">
        <v>23349000</v>
      </c>
      <c r="G60" s="13">
        <v>22412000</v>
      </c>
      <c r="H60" s="13">
        <v>22060000</v>
      </c>
      <c r="I60" s="13">
        <v>18604000</v>
      </c>
      <c r="J60" s="13">
        <v>18587000</v>
      </c>
      <c r="K60" s="13">
        <v>18808000</v>
      </c>
    </row>
    <row r="61" spans="3:11" x14ac:dyDescent="0.2">
      <c r="C61" s="11" t="s">
        <v>69</v>
      </c>
      <c r="D61" s="13">
        <v>4503000</v>
      </c>
      <c r="E61" s="13">
        <v>4494000</v>
      </c>
      <c r="F61" s="13">
        <v>6340000</v>
      </c>
      <c r="G61" s="13">
        <v>6747000</v>
      </c>
      <c r="H61" s="13">
        <v>6744000</v>
      </c>
      <c r="I61" s="13">
        <v>6710000</v>
      </c>
      <c r="J61" s="13">
        <v>6688000</v>
      </c>
      <c r="K61" s="13">
        <v>6735000</v>
      </c>
    </row>
    <row r="62" spans="3:11" x14ac:dyDescent="0.2">
      <c r="C62" s="11" t="s">
        <v>70</v>
      </c>
      <c r="D62" s="13">
        <v>6012000</v>
      </c>
      <c r="E62" s="13">
        <v>6329000</v>
      </c>
      <c r="F62" s="13">
        <v>8298000</v>
      </c>
      <c r="G62" s="13">
        <v>7162000</v>
      </c>
      <c r="H62" s="13">
        <v>7469000</v>
      </c>
      <c r="I62" s="13">
        <v>7327000</v>
      </c>
      <c r="J62" s="13">
        <v>7244000</v>
      </c>
      <c r="K62" s="13">
        <v>7333000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36021000</v>
      </c>
      <c r="E66" s="13">
        <v>33950000</v>
      </c>
      <c r="F66" s="13">
        <v>37987000</v>
      </c>
      <c r="G66" s="13">
        <v>36321000</v>
      </c>
      <c r="H66" s="13">
        <v>36273000</v>
      </c>
      <c r="I66" s="13">
        <v>32641000</v>
      </c>
      <c r="J66" s="13">
        <v>32519000</v>
      </c>
      <c r="K66" s="13">
        <v>32876000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-1039000</v>
      </c>
      <c r="E72" s="13">
        <v>-1075000</v>
      </c>
      <c r="F72" s="13">
        <v>-1346000</v>
      </c>
      <c r="G72" s="13">
        <v>-2386000</v>
      </c>
      <c r="H72" s="13">
        <v>-2526000</v>
      </c>
      <c r="I72" s="13">
        <v>-2779000</v>
      </c>
      <c r="J72" s="13">
        <v>-3339000</v>
      </c>
      <c r="K72" s="13">
        <v>-3498000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-1767000</v>
      </c>
      <c r="E76" s="13">
        <v>-1863000</v>
      </c>
      <c r="F76" s="13">
        <v>-2742000</v>
      </c>
      <c r="G76" s="13">
        <v>-3408000</v>
      </c>
      <c r="H76" s="13">
        <v>-4339000</v>
      </c>
      <c r="I76" s="13">
        <v>-3955000</v>
      </c>
      <c r="J76" s="13">
        <v>-4327000</v>
      </c>
      <c r="K76" s="13">
        <v>-3889000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880000</v>
      </c>
      <c r="E81" s="13">
        <v>1058000</v>
      </c>
      <c r="F81" s="13">
        <v>1938000</v>
      </c>
      <c r="G81" s="13">
        <v>660000</v>
      </c>
      <c r="H81" s="13">
        <v>696000</v>
      </c>
      <c r="I81" s="13">
        <v>559000</v>
      </c>
      <c r="J81" s="13">
        <v>611000</v>
      </c>
      <c r="K81" s="13">
        <v>492000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127000</v>
      </c>
      <c r="F83" s="13">
        <v>129000</v>
      </c>
      <c r="G83" s="13">
        <v>91000</v>
      </c>
      <c r="H83" s="13">
        <v>90000</v>
      </c>
      <c r="I83" s="13">
        <v>89000</v>
      </c>
      <c r="J83" s="13">
        <v>84000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1514000</v>
      </c>
      <c r="E89" s="13">
        <v>1050000</v>
      </c>
      <c r="F89" s="13">
        <v>996000</v>
      </c>
      <c r="G89" s="13">
        <v>680000</v>
      </c>
      <c r="H89" s="13">
        <v>1775000</v>
      </c>
      <c r="I89" s="13">
        <v>455000</v>
      </c>
      <c r="J89" s="13">
        <v>767000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-113000</v>
      </c>
      <c r="F91" s="13">
        <v>-129000</v>
      </c>
      <c r="G91" s="13">
        <v>-165000</v>
      </c>
      <c r="H91" s="13">
        <v>-61000</v>
      </c>
      <c r="I91" s="13">
        <v>-75000</v>
      </c>
      <c r="J91" s="13">
        <v>-101000</v>
      </c>
      <c r="K91" s="13">
        <v>-579000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299000</v>
      </c>
      <c r="E94" s="13">
        <v>621000</v>
      </c>
      <c r="F94" s="13">
        <v>-1723000</v>
      </c>
      <c r="G94" s="13">
        <v>6000</v>
      </c>
      <c r="H94" s="13">
        <v>-1482000</v>
      </c>
      <c r="I94" s="13">
        <v>-155000</v>
      </c>
      <c r="J94" s="13">
        <v>-86000</v>
      </c>
      <c r="K94" s="13">
        <v>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-227000</v>
      </c>
      <c r="F96" s="13">
        <v>-230000</v>
      </c>
      <c r="G96" s="13">
        <v>-221000</v>
      </c>
      <c r="H96" s="13">
        <v>-222000</v>
      </c>
      <c r="I96" s="13">
        <v>-224000</v>
      </c>
      <c r="J96" s="13">
        <v>-227000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135000</v>
      </c>
      <c r="E100" s="13">
        <v>-2899000</v>
      </c>
      <c r="F100" s="13">
        <v>-795000</v>
      </c>
      <c r="G100" s="13">
        <v>-656000</v>
      </c>
      <c r="H100" s="13">
        <v>451000</v>
      </c>
      <c r="I100" s="13">
        <v>-408000</v>
      </c>
      <c r="J100" s="13">
        <v>-638000</v>
      </c>
      <c r="K100" s="13">
        <v>-210000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1948000</v>
      </c>
      <c r="E102" s="13">
        <v>-1228000</v>
      </c>
      <c r="F102" s="13">
        <v>-1522000</v>
      </c>
      <c r="G102" s="13">
        <v>30000</v>
      </c>
      <c r="H102" s="13">
        <v>744000</v>
      </c>
      <c r="I102" s="13">
        <v>-108000</v>
      </c>
      <c r="J102" s="13">
        <v>43000</v>
      </c>
      <c r="K102" s="13">
        <v>652000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110400</v>
      </c>
      <c r="E8" s="13">
        <v>80800</v>
      </c>
      <c r="F8" s="13">
        <v>83400</v>
      </c>
      <c r="G8" s="13">
        <v>67900</v>
      </c>
      <c r="H8" s="13">
        <v>51100</v>
      </c>
      <c r="I8" s="13">
        <v>50500</v>
      </c>
      <c r="J8" s="13">
        <v>51600</v>
      </c>
      <c r="K8" s="13">
        <v>50500</v>
      </c>
    </row>
    <row r="9" spans="1:11" x14ac:dyDescent="0.2">
      <c r="C9" s="11" t="s">
        <v>22</v>
      </c>
      <c r="D9" s="13">
        <v>18300</v>
      </c>
      <c r="E9" s="13">
        <v>11800</v>
      </c>
      <c r="F9" s="13">
        <v>13200</v>
      </c>
      <c r="G9" s="13">
        <v>11900</v>
      </c>
      <c r="H9" s="13">
        <v>9500</v>
      </c>
      <c r="I9" s="13">
        <v>6700</v>
      </c>
      <c r="J9" s="13">
        <v>9900</v>
      </c>
      <c r="K9" s="13">
        <v>9100</v>
      </c>
    </row>
    <row r="10" spans="1:11" x14ac:dyDescent="0.2">
      <c r="C10" s="11" t="s">
        <v>23</v>
      </c>
      <c r="D10" s="13">
        <v>92100</v>
      </c>
      <c r="E10" s="13">
        <v>69000</v>
      </c>
      <c r="F10" s="13">
        <v>70200</v>
      </c>
      <c r="G10" s="13">
        <v>56000</v>
      </c>
      <c r="H10" s="13">
        <v>41600</v>
      </c>
      <c r="I10" s="13">
        <v>43800</v>
      </c>
      <c r="J10" s="13">
        <v>41700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9600</v>
      </c>
      <c r="F14" s="13">
        <v>54800</v>
      </c>
      <c r="G14" s="13">
        <v>4600</v>
      </c>
      <c r="H14" s="13">
        <v>12500</v>
      </c>
      <c r="I14" s="13">
        <v>12600</v>
      </c>
      <c r="J14" s="13">
        <v>7100</v>
      </c>
      <c r="K14" s="13">
        <v>5500</v>
      </c>
    </row>
    <row r="15" spans="1:11" x14ac:dyDescent="0.2">
      <c r="C15" s="11" t="s">
        <v>28</v>
      </c>
      <c r="D15" s="13">
        <v>52200</v>
      </c>
      <c r="E15" s="13">
        <v>41000</v>
      </c>
      <c r="F15" s="13">
        <v>40600</v>
      </c>
      <c r="G15" s="13">
        <v>41700</v>
      </c>
      <c r="H15" s="13">
        <v>39300</v>
      </c>
      <c r="I15" s="13">
        <v>38300</v>
      </c>
      <c r="J15" s="13">
        <v>46200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73000</v>
      </c>
      <c r="F17" s="13">
        <v>120500</v>
      </c>
      <c r="G17" s="13">
        <v>70700</v>
      </c>
      <c r="H17" s="13">
        <v>69500</v>
      </c>
      <c r="I17" s="13">
        <v>66400</v>
      </c>
      <c r="J17" s="13">
        <v>73300</v>
      </c>
      <c r="K17" s="13">
        <v>68800</v>
      </c>
    </row>
    <row r="18" spans="3:11" x14ac:dyDescent="0.2">
      <c r="C18" s="11" t="s">
        <v>30</v>
      </c>
      <c r="D18" s="13">
        <v>21800</v>
      </c>
      <c r="E18" s="13">
        <v>7800</v>
      </c>
      <c r="F18" s="13">
        <v>-37100</v>
      </c>
      <c r="G18" s="13">
        <v>-2800</v>
      </c>
      <c r="H18" s="13">
        <v>-18400</v>
      </c>
      <c r="I18" s="13">
        <v>-15900</v>
      </c>
      <c r="J18" s="13">
        <v>-21700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-19600</v>
      </c>
      <c r="F20" s="13">
        <v>-28500</v>
      </c>
      <c r="G20" s="13">
        <v>-12100</v>
      </c>
      <c r="H20" s="13">
        <v>16100</v>
      </c>
      <c r="I20" s="13">
        <v>16700</v>
      </c>
      <c r="J20" s="13">
        <v>-13400</v>
      </c>
      <c r="K20" s="13">
        <v>6100</v>
      </c>
    </row>
    <row r="21" spans="3:11" x14ac:dyDescent="0.2">
      <c r="C21" s="11" t="s">
        <v>33</v>
      </c>
      <c r="D21" s="13">
        <v>18400</v>
      </c>
      <c r="E21" s="13">
        <v>29100</v>
      </c>
      <c r="F21" s="13">
        <v>-25000</v>
      </c>
      <c r="G21" s="13">
        <v>26800</v>
      </c>
      <c r="H21" s="13">
        <v>37000</v>
      </c>
      <c r="I21" s="13">
        <v>39200</v>
      </c>
      <c r="J21" s="13">
        <v>11100</v>
      </c>
      <c r="K21" s="13">
        <v>30900</v>
      </c>
    </row>
    <row r="22" spans="3:11" x14ac:dyDescent="0.2">
      <c r="C22" s="11" t="s">
        <v>34</v>
      </c>
      <c r="D22" s="13">
        <v>13100</v>
      </c>
      <c r="E22" s="13">
        <v>13100</v>
      </c>
      <c r="F22" s="13">
        <v>13700</v>
      </c>
      <c r="G22" s="13">
        <v>13900</v>
      </c>
      <c r="H22" s="13">
        <v>16100</v>
      </c>
      <c r="I22" s="13">
        <v>14000</v>
      </c>
      <c r="J22" s="13">
        <v>14200</v>
      </c>
      <c r="K22" s="13">
        <v>14000</v>
      </c>
    </row>
    <row r="23" spans="3:11" x14ac:dyDescent="0.2">
      <c r="C23" s="11" t="s">
        <v>35</v>
      </c>
      <c r="D23" s="13">
        <v>-46900</v>
      </c>
      <c r="E23" s="13">
        <v>-24900</v>
      </c>
      <c r="F23" s="13">
        <v>-79200</v>
      </c>
      <c r="G23" s="13">
        <v>-28800</v>
      </c>
      <c r="H23" s="13">
        <v>-18400</v>
      </c>
      <c r="I23" s="13">
        <v>-13100</v>
      </c>
      <c r="J23" s="13">
        <v>-49300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-24900</v>
      </c>
      <c r="F26" s="13">
        <v>-77800</v>
      </c>
      <c r="G26" s="13">
        <v>-28800</v>
      </c>
      <c r="H26" s="13">
        <v>-18400</v>
      </c>
      <c r="I26" s="13">
        <v>-13100</v>
      </c>
      <c r="J26" s="13">
        <v>-49300</v>
      </c>
      <c r="K26" s="13">
        <v>-26200</v>
      </c>
    </row>
    <row r="27" spans="3:11" x14ac:dyDescent="0.2">
      <c r="C27" s="11" t="s">
        <v>38</v>
      </c>
      <c r="D27" s="13">
        <v>-46900</v>
      </c>
      <c r="E27" s="13">
        <v>-24900</v>
      </c>
      <c r="F27" s="13">
        <v>-77800</v>
      </c>
      <c r="G27" s="13">
        <v>-28800</v>
      </c>
      <c r="H27" s="13">
        <v>-18400</v>
      </c>
      <c r="I27" s="13">
        <v>-13100</v>
      </c>
      <c r="J27" s="13">
        <v>-49300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55600</v>
      </c>
      <c r="E32" s="13">
        <v>19600</v>
      </c>
      <c r="F32" s="13">
        <v>28500</v>
      </c>
      <c r="G32" s="13">
        <v>12100</v>
      </c>
      <c r="H32" s="13">
        <v>-16100</v>
      </c>
      <c r="I32" s="13">
        <v>-16700</v>
      </c>
      <c r="J32" s="13">
        <v>13400</v>
      </c>
      <c r="K32" s="13">
        <v>-6100</v>
      </c>
    </row>
    <row r="33" spans="2:11" x14ac:dyDescent="0.2">
      <c r="C33" s="11" t="s">
        <v>44</v>
      </c>
      <c r="D33" s="13">
        <v>-46900</v>
      </c>
      <c r="E33" s="13">
        <v>-24900</v>
      </c>
      <c r="F33" s="13">
        <v>-77800</v>
      </c>
      <c r="G33" s="13">
        <v>-28800</v>
      </c>
      <c r="H33" s="13">
        <v>-18400</v>
      </c>
      <c r="I33" s="13">
        <v>-13100</v>
      </c>
      <c r="J33" s="13">
        <v>-49300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-24900</v>
      </c>
      <c r="F35" s="13">
        <v>-77800</v>
      </c>
      <c r="G35" s="13">
        <v>-28800</v>
      </c>
      <c r="H35" s="13">
        <v>-18400</v>
      </c>
      <c r="I35" s="13">
        <v>-13100</v>
      </c>
      <c r="J35" s="13">
        <v>-49300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224700</v>
      </c>
      <c r="F41" s="13">
        <v>314500</v>
      </c>
      <c r="G41" s="13">
        <v>155900</v>
      </c>
      <c r="H41" s="13">
        <v>155600</v>
      </c>
      <c r="I41" s="13">
        <v>265900</v>
      </c>
      <c r="J41" s="13">
        <v>275800</v>
      </c>
      <c r="K41" s="13">
        <v>174300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50300</v>
      </c>
      <c r="F43" s="13">
        <v>51400</v>
      </c>
      <c r="G43" s="13">
        <v>42100</v>
      </c>
      <c r="H43" s="13">
        <v>30400</v>
      </c>
      <c r="I43" s="13">
        <v>29300</v>
      </c>
      <c r="J43" s="13">
        <v>32800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1800</v>
      </c>
      <c r="G45" s="13">
        <v>153500</v>
      </c>
      <c r="H45" s="13">
        <v>25100</v>
      </c>
      <c r="I45" s="13">
        <v>16400</v>
      </c>
      <c r="J45" s="13">
        <v>9800</v>
      </c>
      <c r="K45" s="13">
        <v>32700</v>
      </c>
    </row>
    <row r="46" spans="2:11" x14ac:dyDescent="0.2">
      <c r="C46" s="11" t="s">
        <v>54</v>
      </c>
      <c r="D46" s="13">
        <v>173500</v>
      </c>
      <c r="E46" s="13">
        <v>277400</v>
      </c>
      <c r="F46" s="13">
        <v>367700</v>
      </c>
      <c r="G46" s="13">
        <v>351500</v>
      </c>
      <c r="H46" s="13">
        <v>211100</v>
      </c>
      <c r="I46" s="13">
        <v>311600</v>
      </c>
      <c r="J46" s="13">
        <v>318500</v>
      </c>
      <c r="K46" s="13">
        <v>236900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1905600</v>
      </c>
      <c r="E48" s="13">
        <v>1811400</v>
      </c>
      <c r="F48" s="13">
        <v>1018900</v>
      </c>
      <c r="G48" s="13">
        <v>975800</v>
      </c>
      <c r="H48" s="13">
        <v>1106100</v>
      </c>
      <c r="I48" s="13">
        <v>1085100</v>
      </c>
      <c r="J48" s="13">
        <v>1062100</v>
      </c>
      <c r="K48" s="13">
        <v>1081100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4200</v>
      </c>
      <c r="G52" s="13">
        <v>3100</v>
      </c>
      <c r="H52" s="13">
        <v>6100</v>
      </c>
      <c r="I52" s="13">
        <v>5100</v>
      </c>
      <c r="J52" s="13">
        <v>4700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2083000</v>
      </c>
      <c r="E54" s="13">
        <v>2092500</v>
      </c>
      <c r="F54" s="13">
        <v>1390700</v>
      </c>
      <c r="G54" s="13">
        <v>1330500</v>
      </c>
      <c r="H54" s="13">
        <v>1323200</v>
      </c>
      <c r="I54" s="13">
        <v>1401700</v>
      </c>
      <c r="J54" s="13">
        <v>1385300</v>
      </c>
      <c r="K54" s="13">
        <v>1335600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47300</v>
      </c>
      <c r="F57" s="13">
        <v>26700</v>
      </c>
      <c r="G57" s="13">
        <v>14900</v>
      </c>
      <c r="H57" s="13">
        <v>10200</v>
      </c>
      <c r="I57" s="13">
        <v>19300</v>
      </c>
      <c r="J57" s="13">
        <v>14100</v>
      </c>
      <c r="K57" s="13">
        <v>13300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500</v>
      </c>
      <c r="G58" s="13">
        <v>500</v>
      </c>
      <c r="H58" s="13">
        <v>500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206200</v>
      </c>
      <c r="E59" s="13">
        <v>190800</v>
      </c>
      <c r="F59" s="13">
        <v>121800</v>
      </c>
      <c r="G59" s="13">
        <v>111000</v>
      </c>
      <c r="H59" s="13">
        <v>77200</v>
      </c>
      <c r="I59" s="13">
        <v>86100</v>
      </c>
      <c r="J59" s="13">
        <v>70500</v>
      </c>
      <c r="K59" s="13">
        <v>86100</v>
      </c>
    </row>
    <row r="60" spans="3:11" x14ac:dyDescent="0.2">
      <c r="C60" s="11" t="s">
        <v>68</v>
      </c>
      <c r="D60" s="13">
        <v>264200</v>
      </c>
      <c r="E60" s="13">
        <v>240400</v>
      </c>
      <c r="F60" s="13">
        <v>148900</v>
      </c>
      <c r="G60" s="13">
        <v>126400</v>
      </c>
      <c r="H60" s="13">
        <v>87900</v>
      </c>
      <c r="I60" s="13">
        <v>106400</v>
      </c>
      <c r="J60" s="13">
        <v>85000</v>
      </c>
      <c r="K60" s="13">
        <v>99800</v>
      </c>
    </row>
    <row r="61" spans="3:11" x14ac:dyDescent="0.2">
      <c r="C61" s="11" t="s">
        <v>69</v>
      </c>
      <c r="D61" s="13">
        <v>616600</v>
      </c>
      <c r="E61" s="13">
        <v>616200</v>
      </c>
      <c r="F61" s="13">
        <v>617700</v>
      </c>
      <c r="G61" s="13">
        <v>668700</v>
      </c>
      <c r="H61" s="13">
        <v>668500</v>
      </c>
      <c r="I61" s="13">
        <v>711500</v>
      </c>
      <c r="J61" s="13">
        <v>711800</v>
      </c>
      <c r="K61" s="13">
        <v>711500</v>
      </c>
    </row>
    <row r="62" spans="3:11" x14ac:dyDescent="0.2">
      <c r="C62" s="11" t="s">
        <v>70</v>
      </c>
      <c r="D62" s="13">
        <v>186900</v>
      </c>
      <c r="E62" s="13">
        <v>175500</v>
      </c>
      <c r="F62" s="13">
        <v>25500</v>
      </c>
      <c r="G62" s="13">
        <v>20400</v>
      </c>
      <c r="H62" s="13">
        <v>24500</v>
      </c>
      <c r="I62" s="13">
        <v>24600</v>
      </c>
      <c r="J62" s="13">
        <v>17000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1067800</v>
      </c>
      <c r="E66" s="13">
        <v>1032100</v>
      </c>
      <c r="F66" s="13">
        <v>792200</v>
      </c>
      <c r="G66" s="13">
        <v>815500</v>
      </c>
      <c r="H66" s="13">
        <v>780900</v>
      </c>
      <c r="I66" s="13">
        <v>842500</v>
      </c>
      <c r="J66" s="13">
        <v>813800</v>
      </c>
      <c r="K66" s="13">
        <v>826400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-752900</v>
      </c>
      <c r="E72" s="13">
        <v>-706000</v>
      </c>
      <c r="F72" s="13">
        <v>-681100</v>
      </c>
      <c r="G72" s="13">
        <v>-603200</v>
      </c>
      <c r="H72" s="13">
        <v>-574400</v>
      </c>
      <c r="I72" s="13">
        <v>-556000</v>
      </c>
      <c r="J72" s="13">
        <v>-542300</v>
      </c>
      <c r="K72" s="13">
        <v>-493100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1015200</v>
      </c>
      <c r="E76" s="13">
        <v>1060300</v>
      </c>
      <c r="F76" s="13">
        <v>598600</v>
      </c>
      <c r="G76" s="13">
        <v>515000</v>
      </c>
      <c r="H76" s="13">
        <v>542300</v>
      </c>
      <c r="I76" s="13">
        <v>559200</v>
      </c>
      <c r="J76" s="13">
        <v>571500</v>
      </c>
      <c r="K76" s="13">
        <v>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-46900</v>
      </c>
      <c r="E81" s="13">
        <v>-24900</v>
      </c>
      <c r="F81" s="13">
        <v>-77800</v>
      </c>
      <c r="G81" s="13">
        <v>-28800</v>
      </c>
      <c r="H81" s="13">
        <v>-18400</v>
      </c>
      <c r="I81" s="13">
        <v>-13100</v>
      </c>
      <c r="J81" s="13">
        <v>-49300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41000</v>
      </c>
      <c r="F83" s="13">
        <v>40600</v>
      </c>
      <c r="G83" s="13">
        <v>41700</v>
      </c>
      <c r="H83" s="13">
        <v>39300</v>
      </c>
      <c r="I83" s="13">
        <v>38300</v>
      </c>
      <c r="J83" s="13">
        <v>46200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54300</v>
      </c>
      <c r="F89" s="13">
        <v>26600</v>
      </c>
      <c r="G89" s="13">
        <v>57200</v>
      </c>
      <c r="H89" s="13">
        <v>100</v>
      </c>
      <c r="I89" s="13">
        <v>38100</v>
      </c>
      <c r="J89" s="13">
        <v>5500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-89100</v>
      </c>
      <c r="F91" s="13">
        <v>-78800</v>
      </c>
      <c r="G91" s="13">
        <v>-56700</v>
      </c>
      <c r="H91" s="13">
        <v>-47100</v>
      </c>
      <c r="I91" s="13">
        <v>-58000</v>
      </c>
      <c r="J91" s="13">
        <v>-13200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-131600</v>
      </c>
      <c r="E94" s="13">
        <v>-142500</v>
      </c>
      <c r="F94" s="13">
        <v>22800</v>
      </c>
      <c r="G94" s="13">
        <v>-56700</v>
      </c>
      <c r="H94" s="13">
        <v>-58300</v>
      </c>
      <c r="I94" s="13">
        <v>-46700</v>
      </c>
      <c r="J94" s="13">
        <v>-13800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109200</v>
      </c>
      <c r="G100" s="13">
        <v>-100</v>
      </c>
      <c r="H100" s="13">
        <v>-52100</v>
      </c>
      <c r="I100" s="13">
        <v>-1300</v>
      </c>
      <c r="J100" s="13">
        <v>109900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-117300</v>
      </c>
      <c r="E102" s="13">
        <v>-89800</v>
      </c>
      <c r="F102" s="13">
        <v>158600</v>
      </c>
      <c r="G102" s="13">
        <v>300</v>
      </c>
      <c r="H102" s="13">
        <v>-110300</v>
      </c>
      <c r="I102" s="13">
        <v>-10000</v>
      </c>
      <c r="J102" s="13">
        <v>101600</v>
      </c>
      <c r="K102" s="13">
        <v>86800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612000</v>
      </c>
      <c r="E8" s="13">
        <v>528600</v>
      </c>
      <c r="F8" s="13">
        <v>535100</v>
      </c>
      <c r="G8" s="13">
        <v>577600</v>
      </c>
      <c r="H8" s="13">
        <v>570600</v>
      </c>
      <c r="I8" s="13">
        <v>488600</v>
      </c>
      <c r="J8" s="13">
        <v>479300</v>
      </c>
      <c r="K8" s="13">
        <v>543500</v>
      </c>
    </row>
    <row r="9" spans="1:11" x14ac:dyDescent="0.2">
      <c r="C9" s="11" t="s">
        <v>22</v>
      </c>
      <c r="D9" s="13">
        <v>374100</v>
      </c>
      <c r="E9" s="13">
        <v>315000</v>
      </c>
      <c r="F9" s="13">
        <v>314000</v>
      </c>
      <c r="G9" s="13">
        <v>343300</v>
      </c>
      <c r="H9" s="13">
        <v>339500</v>
      </c>
      <c r="I9" s="13">
        <v>282700</v>
      </c>
      <c r="J9" s="13">
        <v>279300</v>
      </c>
      <c r="K9" s="13">
        <v>322000</v>
      </c>
    </row>
    <row r="10" spans="1:11" x14ac:dyDescent="0.2">
      <c r="C10" s="11" t="s">
        <v>23</v>
      </c>
      <c r="D10" s="13">
        <v>237900</v>
      </c>
      <c r="E10" s="13">
        <v>213600</v>
      </c>
      <c r="F10" s="13">
        <v>221100</v>
      </c>
      <c r="G10" s="13">
        <v>234300</v>
      </c>
      <c r="H10" s="13">
        <v>231100</v>
      </c>
      <c r="I10" s="13">
        <v>205900</v>
      </c>
      <c r="J10" s="13">
        <v>200000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99700</v>
      </c>
      <c r="E15" s="13">
        <v>99600</v>
      </c>
      <c r="F15" s="13">
        <v>99800</v>
      </c>
      <c r="G15" s="13">
        <v>98200</v>
      </c>
      <c r="H15" s="13">
        <v>95200</v>
      </c>
      <c r="I15" s="13">
        <v>93500</v>
      </c>
      <c r="J15" s="13">
        <v>91200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426300</v>
      </c>
      <c r="F17" s="13">
        <v>463300</v>
      </c>
      <c r="G17" s="13">
        <v>454900</v>
      </c>
      <c r="H17" s="13">
        <v>465100</v>
      </c>
      <c r="I17" s="13">
        <v>408500</v>
      </c>
      <c r="J17" s="13">
        <v>378900</v>
      </c>
      <c r="K17" s="13">
        <v>450200</v>
      </c>
    </row>
    <row r="18" spans="3:11" x14ac:dyDescent="0.2">
      <c r="C18" s="11" t="s">
        <v>30</v>
      </c>
      <c r="D18" s="13">
        <v>125000</v>
      </c>
      <c r="E18" s="13">
        <v>102300</v>
      </c>
      <c r="F18" s="13">
        <v>71800</v>
      </c>
      <c r="G18" s="13">
        <v>122700</v>
      </c>
      <c r="H18" s="13">
        <v>105500</v>
      </c>
      <c r="I18" s="13">
        <v>80100</v>
      </c>
      <c r="J18" s="13">
        <v>100400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25900</v>
      </c>
      <c r="F20" s="13">
        <v>900</v>
      </c>
      <c r="G20" s="13">
        <v>10200</v>
      </c>
      <c r="H20" s="13">
        <v>800</v>
      </c>
      <c r="I20" s="13">
        <v>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246500</v>
      </c>
      <c r="E21" s="13">
        <v>227800</v>
      </c>
      <c r="F21" s="13">
        <v>172500</v>
      </c>
      <c r="G21" s="13">
        <v>231100</v>
      </c>
      <c r="H21" s="13">
        <v>201500</v>
      </c>
      <c r="I21" s="13">
        <v>174400</v>
      </c>
      <c r="J21" s="13">
        <v>192200</v>
      </c>
      <c r="K21" s="13">
        <v>184200</v>
      </c>
    </row>
    <row r="22" spans="3:11" x14ac:dyDescent="0.2">
      <c r="C22" s="11" t="s">
        <v>34</v>
      </c>
      <c r="D22" s="13">
        <v>48700</v>
      </c>
      <c r="E22" s="13">
        <v>47500</v>
      </c>
      <c r="F22" s="13">
        <v>46300</v>
      </c>
      <c r="G22" s="13">
        <v>46600</v>
      </c>
      <c r="H22" s="13">
        <v>45200</v>
      </c>
      <c r="I22" s="13">
        <v>43600</v>
      </c>
      <c r="J22" s="13">
        <v>37300</v>
      </c>
      <c r="K22" s="13">
        <v>41300</v>
      </c>
    </row>
    <row r="23" spans="3:11" x14ac:dyDescent="0.2">
      <c r="C23" s="11" t="s">
        <v>35</v>
      </c>
      <c r="D23" s="13">
        <v>98100</v>
      </c>
      <c r="E23" s="13">
        <v>80600</v>
      </c>
      <c r="F23" s="13">
        <v>26400</v>
      </c>
      <c r="G23" s="13">
        <v>86300</v>
      </c>
      <c r="H23" s="13">
        <v>61100</v>
      </c>
      <c r="I23" s="13">
        <v>37400</v>
      </c>
      <c r="J23" s="13">
        <v>63700</v>
      </c>
      <c r="K23" s="13">
        <v>52700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600</v>
      </c>
      <c r="H24" s="13">
        <v>800</v>
      </c>
      <c r="I24" s="13">
        <v>400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80200</v>
      </c>
      <c r="F26" s="13">
        <v>26000</v>
      </c>
      <c r="G26" s="13">
        <v>85700</v>
      </c>
      <c r="H26" s="13">
        <v>60300</v>
      </c>
      <c r="I26" s="13">
        <v>37000</v>
      </c>
      <c r="J26" s="13">
        <v>63200</v>
      </c>
      <c r="K26" s="13">
        <v>51800</v>
      </c>
    </row>
    <row r="27" spans="3:11" x14ac:dyDescent="0.2">
      <c r="C27" s="11" t="s">
        <v>38</v>
      </c>
      <c r="D27" s="13">
        <v>97300</v>
      </c>
      <c r="E27" s="13">
        <v>80200</v>
      </c>
      <c r="F27" s="13">
        <v>26100</v>
      </c>
      <c r="G27" s="13">
        <v>85700</v>
      </c>
      <c r="H27" s="13">
        <v>60700</v>
      </c>
      <c r="I27" s="13">
        <v>25800</v>
      </c>
      <c r="J27" s="13">
        <v>58000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-25900</v>
      </c>
      <c r="F32" s="13">
        <v>-900</v>
      </c>
      <c r="G32" s="13">
        <v>-10200</v>
      </c>
      <c r="H32" s="13">
        <v>-800</v>
      </c>
      <c r="I32" s="13">
        <v>-900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97300</v>
      </c>
      <c r="E33" s="13">
        <v>80200</v>
      </c>
      <c r="F33" s="13">
        <v>31500</v>
      </c>
      <c r="G33" s="13">
        <v>85700</v>
      </c>
      <c r="H33" s="13">
        <v>60700</v>
      </c>
      <c r="I33" s="13">
        <v>25800</v>
      </c>
      <c r="J33" s="13">
        <v>58000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80200</v>
      </c>
      <c r="F35" s="13">
        <v>31500</v>
      </c>
      <c r="G35" s="13">
        <v>85700</v>
      </c>
      <c r="H35" s="13">
        <v>60700</v>
      </c>
      <c r="I35" s="13">
        <v>25800</v>
      </c>
      <c r="J35" s="13">
        <v>58000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16800</v>
      </c>
      <c r="F41" s="13">
        <v>24100</v>
      </c>
      <c r="G41" s="13">
        <v>14500</v>
      </c>
      <c r="H41" s="13">
        <v>49700</v>
      </c>
      <c r="I41" s="13">
        <v>23800</v>
      </c>
      <c r="J41" s="13">
        <v>10900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82200</v>
      </c>
      <c r="F43" s="13">
        <v>78500</v>
      </c>
      <c r="G43" s="13">
        <v>75200</v>
      </c>
      <c r="H43" s="13">
        <v>71700</v>
      </c>
      <c r="I43" s="13">
        <v>68900</v>
      </c>
      <c r="J43" s="13">
        <v>65300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6663300</v>
      </c>
      <c r="E48" s="13">
        <v>6603200</v>
      </c>
      <c r="F48" s="13">
        <v>6643200</v>
      </c>
      <c r="G48" s="13">
        <v>6668100</v>
      </c>
      <c r="H48" s="13">
        <v>6467300</v>
      </c>
      <c r="I48" s="13">
        <v>6321500</v>
      </c>
      <c r="J48" s="13">
        <v>6209400</v>
      </c>
      <c r="K48" s="13">
        <v>6161200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59500</v>
      </c>
      <c r="F52" s="13">
        <v>73400</v>
      </c>
      <c r="G52" s="13">
        <v>73100</v>
      </c>
      <c r="H52" s="13">
        <v>58900</v>
      </c>
      <c r="I52" s="13">
        <v>56700</v>
      </c>
      <c r="J52" s="13">
        <v>60500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7225400</v>
      </c>
      <c r="E54" s="13">
        <v>7120900</v>
      </c>
      <c r="F54" s="13">
        <v>7150400</v>
      </c>
      <c r="G54" s="13">
        <v>7144500</v>
      </c>
      <c r="H54" s="13">
        <v>6973400</v>
      </c>
      <c r="I54" s="13">
        <v>6789400</v>
      </c>
      <c r="J54" s="13">
        <v>6634200</v>
      </c>
      <c r="K54" s="13">
        <v>6586100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165000</v>
      </c>
      <c r="F57" s="13">
        <v>184800</v>
      </c>
      <c r="G57" s="13">
        <v>160100</v>
      </c>
      <c r="H57" s="13">
        <v>190000</v>
      </c>
      <c r="I57" s="13">
        <v>162100</v>
      </c>
      <c r="J57" s="13">
        <v>188100</v>
      </c>
      <c r="K57" s="13">
        <v>155400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143800</v>
      </c>
      <c r="E59" s="13">
        <v>128400</v>
      </c>
      <c r="F59" s="13">
        <v>209100</v>
      </c>
      <c r="G59" s="13">
        <v>174100</v>
      </c>
      <c r="H59" s="13">
        <v>164200</v>
      </c>
      <c r="I59" s="13">
        <v>124800</v>
      </c>
      <c r="J59" s="13">
        <v>153000</v>
      </c>
      <c r="K59" s="13">
        <v>158000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4113300</v>
      </c>
      <c r="E61" s="13">
        <v>4077500</v>
      </c>
      <c r="F61" s="13">
        <v>4001000</v>
      </c>
      <c r="G61" s="13">
        <v>4020800</v>
      </c>
      <c r="H61" s="13">
        <v>3839000</v>
      </c>
      <c r="I61" s="13">
        <v>3689400</v>
      </c>
      <c r="J61" s="13">
        <v>3163800</v>
      </c>
      <c r="K61" s="13">
        <v>3121200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4464700</v>
      </c>
      <c r="E66" s="13">
        <v>4370900</v>
      </c>
      <c r="F66" s="13">
        <v>4395000</v>
      </c>
      <c r="G66" s="13">
        <v>4355000</v>
      </c>
      <c r="H66" s="13">
        <v>4193300</v>
      </c>
      <c r="I66" s="13">
        <v>3976300</v>
      </c>
      <c r="J66" s="13">
        <v>3504800</v>
      </c>
      <c r="K66" s="13">
        <v>3434600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280100</v>
      </c>
      <c r="K70" s="13">
        <v>280100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-1783400</v>
      </c>
      <c r="E72" s="13">
        <v>-1794400</v>
      </c>
      <c r="F72" s="13">
        <v>-1867900</v>
      </c>
      <c r="G72" s="13">
        <v>-1814000</v>
      </c>
      <c r="H72" s="13">
        <v>-1814300</v>
      </c>
      <c r="I72" s="13">
        <v>-1789600</v>
      </c>
      <c r="J72" s="13">
        <v>-1731600</v>
      </c>
      <c r="K72" s="13">
        <v>-1705900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2760700</v>
      </c>
      <c r="E76" s="13">
        <v>2750000</v>
      </c>
      <c r="F76" s="13">
        <v>2755400</v>
      </c>
      <c r="G76" s="13">
        <v>2789500</v>
      </c>
      <c r="H76" s="13">
        <v>2780200</v>
      </c>
      <c r="I76" s="13">
        <v>2813100</v>
      </c>
      <c r="J76" s="13">
        <v>2849300</v>
      </c>
      <c r="K76" s="13">
        <v>2871400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97300</v>
      </c>
      <c r="E81" s="13">
        <v>80200</v>
      </c>
      <c r="F81" s="13">
        <v>31500</v>
      </c>
      <c r="G81" s="13">
        <v>85700</v>
      </c>
      <c r="H81" s="13">
        <v>60700</v>
      </c>
      <c r="I81" s="13">
        <v>25800</v>
      </c>
      <c r="J81" s="13">
        <v>58000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99600</v>
      </c>
      <c r="F83" s="13">
        <v>99800</v>
      </c>
      <c r="G83" s="13">
        <v>98200</v>
      </c>
      <c r="H83" s="13">
        <v>95200</v>
      </c>
      <c r="I83" s="13">
        <v>93500</v>
      </c>
      <c r="J83" s="13">
        <v>91200</v>
      </c>
      <c r="K83" s="13">
        <v>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246900</v>
      </c>
      <c r="E89" s="13">
        <v>16500</v>
      </c>
      <c r="F89" s="13">
        <v>167200</v>
      </c>
      <c r="G89" s="13">
        <v>96000</v>
      </c>
      <c r="H89" s="13">
        <v>233200</v>
      </c>
      <c r="I89" s="13">
        <v>57900</v>
      </c>
      <c r="J89" s="13">
        <v>172400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-26500</v>
      </c>
      <c r="F91" s="13">
        <v>-50300</v>
      </c>
      <c r="G91" s="13">
        <v>136000</v>
      </c>
      <c r="H91" s="13">
        <v>-468000</v>
      </c>
      <c r="I91" s="13">
        <v>-375000</v>
      </c>
      <c r="J91" s="13">
        <v>-123100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-173600</v>
      </c>
      <c r="E94" s="13">
        <v>-26500</v>
      </c>
      <c r="F94" s="13">
        <v>-50300</v>
      </c>
      <c r="G94" s="13">
        <v>-260400</v>
      </c>
      <c r="H94" s="13">
        <v>-236600</v>
      </c>
      <c r="I94" s="13">
        <v>-186500</v>
      </c>
      <c r="J94" s="13">
        <v>-123100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-85500</v>
      </c>
      <c r="F96" s="13">
        <v>-85500</v>
      </c>
      <c r="G96" s="13">
        <v>-85400</v>
      </c>
      <c r="H96" s="13">
        <v>-85400</v>
      </c>
      <c r="I96" s="13">
        <v>-83800</v>
      </c>
      <c r="J96" s="13">
        <v>-83800</v>
      </c>
      <c r="K96" s="13">
        <v>-77300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-11100</v>
      </c>
      <c r="F100" s="13">
        <v>-107200</v>
      </c>
      <c r="G100" s="13">
        <v>94100</v>
      </c>
      <c r="H100" s="13">
        <v>62400</v>
      </c>
      <c r="I100" s="13">
        <v>143500</v>
      </c>
      <c r="J100" s="13">
        <v>-48000</v>
      </c>
      <c r="K100" s="13">
        <v>-93100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-21100</v>
      </c>
      <c r="F102" s="13">
        <v>9700</v>
      </c>
      <c r="G102" s="13">
        <v>-35200</v>
      </c>
      <c r="H102" s="13">
        <v>25900</v>
      </c>
      <c r="I102" s="13">
        <v>12900</v>
      </c>
      <c r="J102" s="13">
        <v>1400</v>
      </c>
      <c r="K102" s="13">
        <v>-10800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1000</v>
      </c>
      <c r="H8" s="13">
        <v>900</v>
      </c>
      <c r="I8" s="13">
        <v>1000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1000</v>
      </c>
      <c r="G10" s="13">
        <v>1000</v>
      </c>
      <c r="H10" s="13">
        <v>900</v>
      </c>
      <c r="I10" s="13">
        <v>1000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700</v>
      </c>
      <c r="H17" s="13">
        <v>900</v>
      </c>
      <c r="I17" s="13">
        <v>1100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200</v>
      </c>
      <c r="G18" s="13">
        <v>300</v>
      </c>
      <c r="H18" s="13">
        <v>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500</v>
      </c>
      <c r="G21" s="13">
        <v>300</v>
      </c>
      <c r="H21" s="13">
        <v>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500</v>
      </c>
      <c r="G23" s="13">
        <v>300</v>
      </c>
      <c r="H23" s="13">
        <v>0</v>
      </c>
      <c r="I23" s="13">
        <v>-200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500</v>
      </c>
      <c r="G26" s="13">
        <v>300</v>
      </c>
      <c r="H26" s="13">
        <v>0</v>
      </c>
      <c r="I26" s="13">
        <v>-200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500</v>
      </c>
      <c r="G27" s="13">
        <v>300</v>
      </c>
      <c r="H27" s="13">
        <v>0</v>
      </c>
      <c r="I27" s="13">
        <v>-200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500</v>
      </c>
      <c r="G33" s="13">
        <v>300</v>
      </c>
      <c r="H33" s="13">
        <v>0</v>
      </c>
      <c r="I33" s="13">
        <v>-200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500</v>
      </c>
      <c r="G35" s="13">
        <v>300</v>
      </c>
      <c r="H35" s="13">
        <v>0</v>
      </c>
      <c r="I35" s="13">
        <v>-200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1000</v>
      </c>
      <c r="G41" s="13">
        <v>600</v>
      </c>
      <c r="H41" s="13">
        <v>600</v>
      </c>
      <c r="I41" s="13">
        <v>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400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1600</v>
      </c>
      <c r="G46" s="13">
        <v>900</v>
      </c>
      <c r="H46" s="13">
        <v>1000</v>
      </c>
      <c r="I46" s="13">
        <v>900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1600</v>
      </c>
      <c r="G54" s="13">
        <v>1100</v>
      </c>
      <c r="H54" s="13">
        <v>1200</v>
      </c>
      <c r="I54" s="13">
        <v>1100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800</v>
      </c>
      <c r="H57" s="13">
        <v>900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2200</v>
      </c>
      <c r="F59" s="13">
        <v>3300</v>
      </c>
      <c r="G59" s="13">
        <v>2500</v>
      </c>
      <c r="H59" s="13">
        <v>2700</v>
      </c>
      <c r="I59" s="13">
        <v>2500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3500</v>
      </c>
      <c r="G60" s="13">
        <v>3200</v>
      </c>
      <c r="H60" s="13">
        <v>3600</v>
      </c>
      <c r="I60" s="13">
        <v>3500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1400</v>
      </c>
      <c r="G62" s="13">
        <v>1700</v>
      </c>
      <c r="H62" s="13">
        <v>1600</v>
      </c>
      <c r="I62" s="13">
        <v>1600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3500</v>
      </c>
      <c r="F66" s="13">
        <v>4900</v>
      </c>
      <c r="G66" s="13">
        <v>4900</v>
      </c>
      <c r="H66" s="13">
        <v>5300</v>
      </c>
      <c r="I66" s="13">
        <v>5200</v>
      </c>
      <c r="J66" s="13">
        <v>5100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-80500</v>
      </c>
      <c r="F72" s="13">
        <v>-81800</v>
      </c>
      <c r="G72" s="13">
        <v>-82400</v>
      </c>
      <c r="H72" s="13">
        <v>-82600</v>
      </c>
      <c r="I72" s="13">
        <v>-82600</v>
      </c>
      <c r="J72" s="13">
        <v>-82400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-2000</v>
      </c>
      <c r="F76" s="13">
        <v>-3300</v>
      </c>
      <c r="G76" s="13">
        <v>-3800</v>
      </c>
      <c r="H76" s="13">
        <v>-4100</v>
      </c>
      <c r="I76" s="13">
        <v>-4100</v>
      </c>
      <c r="J76" s="13">
        <v>-3900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500</v>
      </c>
      <c r="G81" s="13">
        <v>300</v>
      </c>
      <c r="H81" s="13">
        <v>0</v>
      </c>
      <c r="I81" s="13">
        <v>-200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100</v>
      </c>
      <c r="G89" s="13">
        <v>0</v>
      </c>
      <c r="H89" s="13">
        <v>-100</v>
      </c>
      <c r="I89" s="13">
        <v>100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500</v>
      </c>
      <c r="G102" s="13">
        <v>0</v>
      </c>
      <c r="H102" s="13">
        <v>-100</v>
      </c>
      <c r="I102" s="13">
        <v>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443000</v>
      </c>
      <c r="E8" s="13">
        <v>636200</v>
      </c>
      <c r="F8" s="13">
        <v>543000</v>
      </c>
      <c r="G8" s="13">
        <v>577700</v>
      </c>
      <c r="H8" s="13">
        <v>432000</v>
      </c>
      <c r="I8" s="13">
        <v>565200</v>
      </c>
      <c r="J8" s="13">
        <v>707800</v>
      </c>
      <c r="K8" s="13">
        <v>638000</v>
      </c>
    </row>
    <row r="9" spans="1:11" x14ac:dyDescent="0.2">
      <c r="C9" s="11" t="s">
        <v>22</v>
      </c>
      <c r="D9" s="13">
        <v>364100</v>
      </c>
      <c r="E9" s="13">
        <v>581600</v>
      </c>
      <c r="F9" s="13">
        <v>479800</v>
      </c>
      <c r="G9" s="13">
        <v>510500</v>
      </c>
      <c r="H9" s="13">
        <v>372200</v>
      </c>
      <c r="I9" s="13">
        <v>525600</v>
      </c>
      <c r="J9" s="13">
        <v>567300</v>
      </c>
      <c r="K9" s="13">
        <v>486800</v>
      </c>
    </row>
    <row r="10" spans="1:11" x14ac:dyDescent="0.2">
      <c r="C10" s="11" t="s">
        <v>23</v>
      </c>
      <c r="D10" s="13">
        <v>78900</v>
      </c>
      <c r="E10" s="13">
        <v>54600</v>
      </c>
      <c r="F10" s="13">
        <v>63200</v>
      </c>
      <c r="G10" s="13">
        <v>67200</v>
      </c>
      <c r="H10" s="13">
        <v>59800</v>
      </c>
      <c r="I10" s="13">
        <v>39600</v>
      </c>
      <c r="J10" s="13">
        <v>140500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6500</v>
      </c>
      <c r="F12" s="13">
        <v>4600</v>
      </c>
      <c r="G12" s="13">
        <v>4100</v>
      </c>
      <c r="H12" s="13">
        <v>8800</v>
      </c>
      <c r="I12" s="13">
        <v>11600</v>
      </c>
      <c r="J12" s="13">
        <v>12000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669600</v>
      </c>
      <c r="F17" s="13">
        <v>532400</v>
      </c>
      <c r="G17" s="13">
        <v>557600</v>
      </c>
      <c r="H17" s="13">
        <v>403700</v>
      </c>
      <c r="I17" s="13">
        <v>586700</v>
      </c>
      <c r="J17" s="13">
        <v>635400</v>
      </c>
      <c r="K17" s="13">
        <v>553500</v>
      </c>
    </row>
    <row r="18" spans="3:11" x14ac:dyDescent="0.2">
      <c r="C18" s="11" t="s">
        <v>30</v>
      </c>
      <c r="D18" s="13">
        <v>33100</v>
      </c>
      <c r="E18" s="13">
        <v>-33400</v>
      </c>
      <c r="F18" s="13">
        <v>10600</v>
      </c>
      <c r="G18" s="13">
        <v>20100</v>
      </c>
      <c r="H18" s="13">
        <v>28300</v>
      </c>
      <c r="I18" s="13">
        <v>-21500</v>
      </c>
      <c r="J18" s="13">
        <v>72400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-1100</v>
      </c>
      <c r="F20" s="13">
        <v>7900</v>
      </c>
      <c r="G20" s="13">
        <v>6900</v>
      </c>
      <c r="H20" s="13">
        <v>5200</v>
      </c>
      <c r="I20" s="13">
        <v>7700</v>
      </c>
      <c r="J20" s="13">
        <v>-7900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109900</v>
      </c>
    </row>
    <row r="22" spans="3:11" x14ac:dyDescent="0.2">
      <c r="C22" s="11" t="s">
        <v>34</v>
      </c>
      <c r="D22" s="13">
        <v>12700</v>
      </c>
      <c r="E22" s="13">
        <v>12100</v>
      </c>
      <c r="F22" s="13">
        <v>11000</v>
      </c>
      <c r="G22" s="13">
        <v>11300</v>
      </c>
      <c r="H22" s="13">
        <v>10500</v>
      </c>
      <c r="I22" s="13">
        <v>15100</v>
      </c>
      <c r="J22" s="13">
        <v>12500</v>
      </c>
      <c r="K22" s="13">
        <v>11000</v>
      </c>
    </row>
    <row r="23" spans="3:11" x14ac:dyDescent="0.2">
      <c r="C23" s="11" t="s">
        <v>35</v>
      </c>
      <c r="D23" s="13">
        <v>34300</v>
      </c>
      <c r="E23" s="13">
        <v>-46600</v>
      </c>
      <c r="F23" s="13">
        <v>7500</v>
      </c>
      <c r="G23" s="13">
        <v>15700</v>
      </c>
      <c r="H23" s="13">
        <v>23000</v>
      </c>
      <c r="I23" s="13">
        <v>-28900</v>
      </c>
      <c r="J23" s="13">
        <v>52000</v>
      </c>
      <c r="K23" s="13">
        <v>68000</v>
      </c>
    </row>
    <row r="24" spans="3:11" x14ac:dyDescent="0.2">
      <c r="C24" s="11" t="s">
        <v>36</v>
      </c>
      <c r="D24" s="13">
        <v>3300</v>
      </c>
      <c r="E24" s="13">
        <v>7100</v>
      </c>
      <c r="F24" s="13">
        <v>2500</v>
      </c>
      <c r="G24" s="13">
        <v>-3000</v>
      </c>
      <c r="H24" s="13">
        <v>5400</v>
      </c>
      <c r="I24" s="13">
        <v>-10400</v>
      </c>
      <c r="J24" s="13">
        <v>10300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-53700</v>
      </c>
      <c r="F26" s="13">
        <v>5000</v>
      </c>
      <c r="G26" s="13">
        <v>18700</v>
      </c>
      <c r="H26" s="13">
        <v>17600</v>
      </c>
      <c r="I26" s="13">
        <v>-18500</v>
      </c>
      <c r="J26" s="13">
        <v>41700</v>
      </c>
      <c r="K26" s="13">
        <v>76800</v>
      </c>
    </row>
    <row r="27" spans="3:11" x14ac:dyDescent="0.2">
      <c r="C27" s="11" t="s">
        <v>38</v>
      </c>
      <c r="D27" s="13">
        <v>31000</v>
      </c>
      <c r="E27" s="13">
        <v>-53700</v>
      </c>
      <c r="F27" s="13">
        <v>5000</v>
      </c>
      <c r="G27" s="13">
        <v>18700</v>
      </c>
      <c r="H27" s="13">
        <v>17600</v>
      </c>
      <c r="I27" s="13">
        <v>-18500</v>
      </c>
      <c r="J27" s="13">
        <v>41700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1100</v>
      </c>
      <c r="F32" s="13">
        <v>-7900</v>
      </c>
      <c r="G32" s="13">
        <v>-6900</v>
      </c>
      <c r="H32" s="13">
        <v>-5200</v>
      </c>
      <c r="I32" s="13">
        <v>-7700</v>
      </c>
      <c r="J32" s="13">
        <v>7900</v>
      </c>
      <c r="K32" s="13">
        <v>5500</v>
      </c>
    </row>
    <row r="33" spans="2:11" x14ac:dyDescent="0.2">
      <c r="C33" s="11" t="s">
        <v>44</v>
      </c>
      <c r="D33" s="13">
        <v>31000</v>
      </c>
      <c r="E33" s="13">
        <v>-53700</v>
      </c>
      <c r="F33" s="13">
        <v>5000</v>
      </c>
      <c r="G33" s="13">
        <v>18700</v>
      </c>
      <c r="H33" s="13">
        <v>17600</v>
      </c>
      <c r="I33" s="13">
        <v>-18500</v>
      </c>
      <c r="J33" s="13">
        <v>41700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-53700</v>
      </c>
      <c r="F35" s="13">
        <v>5000</v>
      </c>
      <c r="G35" s="13">
        <v>18700</v>
      </c>
      <c r="H35" s="13">
        <v>17600</v>
      </c>
      <c r="I35" s="13">
        <v>-18500</v>
      </c>
      <c r="J35" s="13">
        <v>41700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183400</v>
      </c>
      <c r="F41" s="13">
        <v>245600</v>
      </c>
      <c r="G41" s="13">
        <v>331000</v>
      </c>
      <c r="H41" s="13">
        <v>516100</v>
      </c>
      <c r="I41" s="13">
        <v>390000</v>
      </c>
      <c r="J41" s="13">
        <v>254800</v>
      </c>
      <c r="K41" s="13">
        <v>255400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500400</v>
      </c>
      <c r="E43" s="13">
        <v>525400</v>
      </c>
      <c r="F43" s="13">
        <v>525500</v>
      </c>
      <c r="G43" s="13">
        <v>482800</v>
      </c>
      <c r="H43" s="13">
        <v>431600</v>
      </c>
      <c r="I43" s="13">
        <v>746100</v>
      </c>
      <c r="J43" s="13">
        <v>573100</v>
      </c>
      <c r="K43" s="13">
        <v>662300</v>
      </c>
    </row>
    <row r="44" spans="2:11" x14ac:dyDescent="0.2">
      <c r="C44" s="11" t="s">
        <v>52</v>
      </c>
      <c r="D44" s="13">
        <v>522200</v>
      </c>
      <c r="E44" s="13">
        <v>293600</v>
      </c>
      <c r="F44" s="13">
        <v>350700</v>
      </c>
      <c r="G44" s="13">
        <v>337200</v>
      </c>
      <c r="H44" s="13">
        <v>399300</v>
      </c>
      <c r="I44" s="13">
        <v>317600</v>
      </c>
      <c r="J44" s="13">
        <v>451700</v>
      </c>
      <c r="K44" s="13">
        <v>485300</v>
      </c>
    </row>
    <row r="45" spans="2:11" x14ac:dyDescent="0.2">
      <c r="C45" s="11" t="s">
        <v>53</v>
      </c>
      <c r="D45" s="13">
        <v>315700</v>
      </c>
      <c r="E45" s="13">
        <v>249700</v>
      </c>
      <c r="F45" s="13">
        <v>262100</v>
      </c>
      <c r="G45" s="13">
        <v>195000</v>
      </c>
      <c r="H45" s="13">
        <v>209700</v>
      </c>
      <c r="I45" s="13">
        <v>198300</v>
      </c>
      <c r="J45" s="13">
        <v>248600</v>
      </c>
      <c r="K45" s="13">
        <v>265400</v>
      </c>
    </row>
    <row r="46" spans="2:11" x14ac:dyDescent="0.2">
      <c r="C46" s="11" t="s">
        <v>54</v>
      </c>
      <c r="D46" s="13">
        <v>1494800</v>
      </c>
      <c r="E46" s="13">
        <v>1252100</v>
      </c>
      <c r="F46" s="13">
        <v>1383900</v>
      </c>
      <c r="G46" s="13">
        <v>1346000</v>
      </c>
      <c r="H46" s="13">
        <v>1556700</v>
      </c>
      <c r="I46" s="13">
        <v>1330600</v>
      </c>
      <c r="J46" s="13">
        <v>1528200</v>
      </c>
      <c r="K46" s="13">
        <v>1668400</v>
      </c>
    </row>
    <row r="47" spans="2:11" x14ac:dyDescent="0.2">
      <c r="C47" s="11" t="s">
        <v>55</v>
      </c>
      <c r="D47" s="13">
        <v>5400</v>
      </c>
      <c r="E47" s="13">
        <v>53200</v>
      </c>
      <c r="F47" s="13">
        <v>6200</v>
      </c>
      <c r="G47" s="13">
        <v>7000</v>
      </c>
      <c r="H47" s="13">
        <v>6600</v>
      </c>
      <c r="I47" s="13">
        <v>27300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914700</v>
      </c>
      <c r="E48" s="13">
        <v>837600</v>
      </c>
      <c r="F48" s="13">
        <v>790200</v>
      </c>
      <c r="G48" s="13">
        <v>775200</v>
      </c>
      <c r="H48" s="13">
        <v>762000</v>
      </c>
      <c r="I48" s="13">
        <v>755500</v>
      </c>
      <c r="J48" s="13">
        <v>822600</v>
      </c>
      <c r="K48" s="13">
        <v>823600</v>
      </c>
    </row>
    <row r="49" spans="3:11" x14ac:dyDescent="0.2">
      <c r="C49" s="11" t="s">
        <v>57</v>
      </c>
      <c r="D49" s="13">
        <v>82700</v>
      </c>
      <c r="E49" s="13">
        <v>89600</v>
      </c>
      <c r="F49" s="13">
        <v>67700</v>
      </c>
      <c r="G49" s="13">
        <v>66600</v>
      </c>
      <c r="H49" s="13">
        <v>62900</v>
      </c>
      <c r="I49" s="13">
        <v>65600</v>
      </c>
      <c r="J49" s="13">
        <v>68200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30100</v>
      </c>
      <c r="F52" s="13">
        <v>34900</v>
      </c>
      <c r="G52" s="13">
        <v>35800</v>
      </c>
      <c r="H52" s="13">
        <v>36000</v>
      </c>
      <c r="I52" s="13">
        <v>30100</v>
      </c>
      <c r="J52" s="13">
        <v>25500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2608400</v>
      </c>
      <c r="E54" s="13">
        <v>2262600</v>
      </c>
      <c r="F54" s="13">
        <v>2282900</v>
      </c>
      <c r="G54" s="13">
        <v>2230600</v>
      </c>
      <c r="H54" s="13">
        <v>2424200</v>
      </c>
      <c r="I54" s="13">
        <v>2209100</v>
      </c>
      <c r="J54" s="13">
        <v>2447500</v>
      </c>
      <c r="K54" s="13">
        <v>2586100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201300</v>
      </c>
      <c r="E57" s="13">
        <v>180300</v>
      </c>
      <c r="F57" s="13">
        <v>137300</v>
      </c>
      <c r="G57" s="13">
        <v>169900</v>
      </c>
      <c r="H57" s="13">
        <v>147400</v>
      </c>
      <c r="I57" s="13">
        <v>171100</v>
      </c>
      <c r="J57" s="13">
        <v>142200</v>
      </c>
      <c r="K57" s="13">
        <v>164500</v>
      </c>
    </row>
    <row r="58" spans="3:11" x14ac:dyDescent="0.2">
      <c r="C58" s="11" t="s">
        <v>66</v>
      </c>
      <c r="D58" s="13">
        <v>861300</v>
      </c>
      <c r="E58" s="13">
        <v>679500</v>
      </c>
      <c r="F58" s="13">
        <v>744100</v>
      </c>
      <c r="G58" s="13">
        <v>635500</v>
      </c>
      <c r="H58" s="13">
        <v>432500</v>
      </c>
      <c r="I58" s="13">
        <v>527900</v>
      </c>
      <c r="J58" s="13">
        <v>414900</v>
      </c>
      <c r="K58" s="13">
        <v>379700</v>
      </c>
    </row>
    <row r="59" spans="3:11" x14ac:dyDescent="0.2">
      <c r="C59" s="11" t="s">
        <v>67</v>
      </c>
      <c r="D59" s="13">
        <v>544500</v>
      </c>
      <c r="E59" s="13">
        <v>384400</v>
      </c>
      <c r="F59" s="13">
        <v>538000</v>
      </c>
      <c r="G59" s="13">
        <v>579500</v>
      </c>
      <c r="H59" s="13">
        <v>726700</v>
      </c>
      <c r="I59" s="13">
        <v>512000</v>
      </c>
      <c r="J59" s="13">
        <v>588600</v>
      </c>
      <c r="K59" s="13">
        <v>779300</v>
      </c>
    </row>
    <row r="60" spans="3:11" x14ac:dyDescent="0.2">
      <c r="C60" s="11" t="s">
        <v>68</v>
      </c>
      <c r="D60" s="13">
        <v>1607100</v>
      </c>
      <c r="E60" s="13">
        <v>1244200</v>
      </c>
      <c r="F60" s="13">
        <v>1419400</v>
      </c>
      <c r="G60" s="13">
        <v>1384900</v>
      </c>
      <c r="H60" s="13">
        <v>1306600</v>
      </c>
      <c r="I60" s="13">
        <v>1127900</v>
      </c>
      <c r="J60" s="13">
        <v>1145700</v>
      </c>
      <c r="K60" s="13">
        <v>1323500</v>
      </c>
    </row>
    <row r="61" spans="3:11" x14ac:dyDescent="0.2">
      <c r="C61" s="11" t="s">
        <v>69</v>
      </c>
      <c r="D61" s="13">
        <v>462300</v>
      </c>
      <c r="E61" s="13">
        <v>536200</v>
      </c>
      <c r="F61" s="13">
        <v>336800</v>
      </c>
      <c r="G61" s="13">
        <v>336100</v>
      </c>
      <c r="H61" s="13">
        <v>643000</v>
      </c>
      <c r="I61" s="13">
        <v>643700</v>
      </c>
      <c r="J61" s="13">
        <v>796900</v>
      </c>
      <c r="K61" s="13">
        <v>799600</v>
      </c>
    </row>
    <row r="62" spans="3:11" x14ac:dyDescent="0.2">
      <c r="C62" s="11" t="s">
        <v>70</v>
      </c>
      <c r="D62" s="13">
        <v>26900</v>
      </c>
      <c r="E62" s="13">
        <v>26200</v>
      </c>
      <c r="F62" s="13">
        <v>25500</v>
      </c>
      <c r="G62" s="13">
        <v>25600</v>
      </c>
      <c r="H62" s="13">
        <v>26000</v>
      </c>
      <c r="I62" s="13">
        <v>29300</v>
      </c>
      <c r="J62" s="13">
        <v>27400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2096300</v>
      </c>
      <c r="E66" s="13">
        <v>1806600</v>
      </c>
      <c r="F66" s="13">
        <v>1781700</v>
      </c>
      <c r="G66" s="13">
        <v>1746600</v>
      </c>
      <c r="H66" s="13">
        <v>1975600</v>
      </c>
      <c r="I66" s="13">
        <v>1800900</v>
      </c>
      <c r="J66" s="13">
        <v>1970000</v>
      </c>
      <c r="K66" s="13">
        <v>2148500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94900</v>
      </c>
      <c r="F72" s="13">
        <v>148600</v>
      </c>
      <c r="G72" s="13">
        <v>143600</v>
      </c>
      <c r="H72" s="13">
        <v>124900</v>
      </c>
      <c r="I72" s="13">
        <v>107300</v>
      </c>
      <c r="J72" s="13">
        <v>125700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512100</v>
      </c>
      <c r="E76" s="13">
        <v>456000</v>
      </c>
      <c r="F76" s="13">
        <v>501200</v>
      </c>
      <c r="G76" s="13">
        <v>484000</v>
      </c>
      <c r="H76" s="13">
        <v>448600</v>
      </c>
      <c r="I76" s="13">
        <v>408200</v>
      </c>
      <c r="J76" s="13">
        <v>477500</v>
      </c>
      <c r="K76" s="13">
        <v>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31000</v>
      </c>
      <c r="E81" s="13">
        <v>-53700</v>
      </c>
      <c r="F81" s="13">
        <v>5000</v>
      </c>
      <c r="G81" s="13">
        <v>18700</v>
      </c>
      <c r="H81" s="13">
        <v>17600</v>
      </c>
      <c r="I81" s="13">
        <v>-18500</v>
      </c>
      <c r="J81" s="13">
        <v>41700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7400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-71900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500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500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2800</v>
      </c>
      <c r="G8" s="13">
        <v>2500</v>
      </c>
      <c r="H8" s="13">
        <v>2300</v>
      </c>
      <c r="I8" s="13">
        <v>2700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5000</v>
      </c>
      <c r="E9" s="13">
        <v>5100</v>
      </c>
      <c r="F9" s="13">
        <v>4700</v>
      </c>
      <c r="G9" s="13">
        <v>4900</v>
      </c>
      <c r="H9" s="13">
        <v>5300</v>
      </c>
      <c r="I9" s="13">
        <v>6000</v>
      </c>
      <c r="J9" s="13">
        <v>5400</v>
      </c>
      <c r="K9" s="13">
        <v>4600</v>
      </c>
    </row>
    <row r="10" spans="1:11" x14ac:dyDescent="0.2">
      <c r="C10" s="11" t="s">
        <v>23</v>
      </c>
      <c r="D10" s="13">
        <v>-2000</v>
      </c>
      <c r="E10" s="13">
        <v>-2300</v>
      </c>
      <c r="F10" s="13">
        <v>-1900</v>
      </c>
      <c r="G10" s="13">
        <v>-2400</v>
      </c>
      <c r="H10" s="13">
        <v>-3000</v>
      </c>
      <c r="I10" s="13">
        <v>-3300</v>
      </c>
      <c r="J10" s="13">
        <v>-3800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5200</v>
      </c>
      <c r="G17" s="13">
        <v>5300</v>
      </c>
      <c r="H17" s="13">
        <v>5800</v>
      </c>
      <c r="I17" s="13">
        <v>6400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-2400</v>
      </c>
      <c r="E18" s="13">
        <v>-2800</v>
      </c>
      <c r="F18" s="13">
        <v>-2400</v>
      </c>
      <c r="G18" s="13">
        <v>-2800</v>
      </c>
      <c r="H18" s="13">
        <v>-3500</v>
      </c>
      <c r="I18" s="13">
        <v>-3700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88400</v>
      </c>
      <c r="F20" s="13">
        <v>38100</v>
      </c>
      <c r="G20" s="13">
        <v>65300</v>
      </c>
      <c r="H20" s="13">
        <v>-115000</v>
      </c>
      <c r="I20" s="13">
        <v>-105200</v>
      </c>
      <c r="J20" s="13">
        <v>209300</v>
      </c>
      <c r="K20" s="13">
        <v>132500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-65500</v>
      </c>
      <c r="E23" s="13">
        <v>85600</v>
      </c>
      <c r="F23" s="13">
        <v>35700</v>
      </c>
      <c r="G23" s="13">
        <v>62500</v>
      </c>
      <c r="H23" s="13">
        <v>-118500</v>
      </c>
      <c r="I23" s="13">
        <v>-109000</v>
      </c>
      <c r="J23" s="13">
        <v>205100</v>
      </c>
      <c r="K23" s="13">
        <v>128800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-65500</v>
      </c>
      <c r="E26" s="13">
        <v>85600</v>
      </c>
      <c r="F26" s="13">
        <v>35700</v>
      </c>
      <c r="G26" s="13">
        <v>62500</v>
      </c>
      <c r="H26" s="13">
        <v>-118500</v>
      </c>
      <c r="I26" s="13">
        <v>-109000</v>
      </c>
      <c r="J26" s="13">
        <v>205100</v>
      </c>
      <c r="K26" s="13">
        <v>128800</v>
      </c>
    </row>
    <row r="27" spans="3:11" x14ac:dyDescent="0.2">
      <c r="C27" s="11" t="s">
        <v>38</v>
      </c>
      <c r="D27" s="13">
        <v>-65500</v>
      </c>
      <c r="E27" s="13">
        <v>85600</v>
      </c>
      <c r="F27" s="13">
        <v>35700</v>
      </c>
      <c r="G27" s="13">
        <v>62500</v>
      </c>
      <c r="H27" s="13">
        <v>-118500</v>
      </c>
      <c r="I27" s="13">
        <v>-109000</v>
      </c>
      <c r="J27" s="13">
        <v>205100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63100</v>
      </c>
      <c r="E32" s="13">
        <v>-88400</v>
      </c>
      <c r="F32" s="13">
        <v>-38100</v>
      </c>
      <c r="G32" s="13">
        <v>-65300</v>
      </c>
      <c r="H32" s="13">
        <v>115000</v>
      </c>
      <c r="I32" s="13">
        <v>105200</v>
      </c>
      <c r="J32" s="13">
        <v>-209300</v>
      </c>
      <c r="K32" s="13">
        <v>-132500</v>
      </c>
    </row>
    <row r="33" spans="2:11" x14ac:dyDescent="0.2">
      <c r="C33" s="11" t="s">
        <v>44</v>
      </c>
      <c r="D33" s="13">
        <v>-65500</v>
      </c>
      <c r="E33" s="13">
        <v>85600</v>
      </c>
      <c r="F33" s="13">
        <v>35700</v>
      </c>
      <c r="G33" s="13">
        <v>62500</v>
      </c>
      <c r="H33" s="13">
        <v>-118500</v>
      </c>
      <c r="I33" s="13">
        <v>-109000</v>
      </c>
      <c r="J33" s="13">
        <v>205100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85600</v>
      </c>
      <c r="F35" s="13">
        <v>35700</v>
      </c>
      <c r="G35" s="13">
        <v>62500</v>
      </c>
      <c r="H35" s="13">
        <v>-118500</v>
      </c>
      <c r="I35" s="13">
        <v>-109000</v>
      </c>
      <c r="J35" s="13">
        <v>205100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6500</v>
      </c>
      <c r="F41" s="13">
        <v>9700</v>
      </c>
      <c r="G41" s="13">
        <v>0</v>
      </c>
      <c r="H41" s="13">
        <v>0</v>
      </c>
      <c r="I41" s="13">
        <v>200</v>
      </c>
      <c r="J41" s="13">
        <v>67800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10000</v>
      </c>
      <c r="G43" s="13">
        <v>9600</v>
      </c>
      <c r="H43" s="13">
        <v>600</v>
      </c>
      <c r="I43" s="13">
        <v>1900</v>
      </c>
      <c r="J43" s="13">
        <v>200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971100</v>
      </c>
      <c r="E47" s="13">
        <v>1059500</v>
      </c>
      <c r="F47" s="13">
        <v>972200</v>
      </c>
      <c r="G47" s="13">
        <v>999100</v>
      </c>
      <c r="H47" s="13">
        <v>930000</v>
      </c>
      <c r="I47" s="13">
        <v>1115500</v>
      </c>
      <c r="J47" s="13">
        <v>1176400</v>
      </c>
      <c r="K47" s="13">
        <v>1046300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972200</v>
      </c>
      <c r="E54" s="13">
        <v>1067400</v>
      </c>
      <c r="F54" s="13">
        <v>993300</v>
      </c>
      <c r="G54" s="13">
        <v>1009600</v>
      </c>
      <c r="H54" s="13">
        <v>930900</v>
      </c>
      <c r="I54" s="13">
        <v>1118100</v>
      </c>
      <c r="J54" s="13">
        <v>1244700</v>
      </c>
      <c r="K54" s="13">
        <v>1054300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9800</v>
      </c>
      <c r="F59" s="13">
        <v>1000</v>
      </c>
      <c r="G59" s="13">
        <v>34800</v>
      </c>
      <c r="H59" s="13">
        <v>1300</v>
      </c>
      <c r="I59" s="13">
        <v>13700</v>
      </c>
      <c r="J59" s="13">
        <v>7600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9800</v>
      </c>
      <c r="F66" s="13">
        <v>1000</v>
      </c>
      <c r="G66" s="13">
        <v>34800</v>
      </c>
      <c r="H66" s="13">
        <v>1300</v>
      </c>
      <c r="I66" s="13">
        <v>13700</v>
      </c>
      <c r="J66" s="13">
        <v>7600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971100</v>
      </c>
      <c r="E76" s="13">
        <v>1057600</v>
      </c>
      <c r="F76" s="13">
        <v>992200</v>
      </c>
      <c r="G76" s="13">
        <v>974800</v>
      </c>
      <c r="H76" s="13">
        <v>929600</v>
      </c>
      <c r="I76" s="13">
        <v>1104400</v>
      </c>
      <c r="J76" s="13">
        <v>1237000</v>
      </c>
      <c r="K76" s="13">
        <v>1053200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-65500</v>
      </c>
      <c r="E81" s="13">
        <v>85600</v>
      </c>
      <c r="F81" s="13">
        <v>35700</v>
      </c>
      <c r="G81" s="13">
        <v>62500</v>
      </c>
      <c r="H81" s="13">
        <v>-118500</v>
      </c>
      <c r="I81" s="13">
        <v>-109000</v>
      </c>
      <c r="J81" s="13">
        <v>205100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89100</v>
      </c>
      <c r="K89" s="13">
        <v>-154500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-21300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-21300</v>
      </c>
      <c r="K100" s="13">
        <v>154500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67800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700</v>
      </c>
      <c r="H8" s="13">
        <v>700</v>
      </c>
      <c r="I8" s="13">
        <v>800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2200</v>
      </c>
      <c r="G9" s="13">
        <v>2100</v>
      </c>
      <c r="H9" s="13">
        <v>2400</v>
      </c>
      <c r="I9" s="13">
        <v>3000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-1400</v>
      </c>
      <c r="E10" s="13">
        <v>-1500</v>
      </c>
      <c r="F10" s="13">
        <v>-1400</v>
      </c>
      <c r="G10" s="13">
        <v>-1400</v>
      </c>
      <c r="H10" s="13">
        <v>-1700</v>
      </c>
      <c r="I10" s="13">
        <v>-2200</v>
      </c>
      <c r="J10" s="13">
        <v>-2200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2600</v>
      </c>
      <c r="G17" s="13">
        <v>2500</v>
      </c>
      <c r="H17" s="13">
        <v>2700</v>
      </c>
      <c r="I17" s="13">
        <v>3200</v>
      </c>
      <c r="J17" s="13">
        <v>2900</v>
      </c>
      <c r="K17" s="13">
        <v>2400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-1800</v>
      </c>
      <c r="G18" s="13">
        <v>-1800</v>
      </c>
      <c r="H18" s="13">
        <v>-2000</v>
      </c>
      <c r="I18" s="13">
        <v>-2400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43900</v>
      </c>
      <c r="F20" s="13">
        <v>28600</v>
      </c>
      <c r="G20" s="13">
        <v>59200</v>
      </c>
      <c r="H20" s="13">
        <v>-67200</v>
      </c>
      <c r="I20" s="13">
        <v>-48200</v>
      </c>
      <c r="J20" s="13">
        <v>93400</v>
      </c>
      <c r="K20" s="13">
        <v>55800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41800</v>
      </c>
      <c r="F23" s="13">
        <v>26800</v>
      </c>
      <c r="G23" s="13">
        <v>57400</v>
      </c>
      <c r="H23" s="13">
        <v>-69300</v>
      </c>
      <c r="I23" s="13">
        <v>-50600</v>
      </c>
      <c r="J23" s="13">
        <v>91100</v>
      </c>
      <c r="K23" s="13">
        <v>53800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41800</v>
      </c>
      <c r="F26" s="13">
        <v>26800</v>
      </c>
      <c r="G26" s="13">
        <v>57400</v>
      </c>
      <c r="H26" s="13">
        <v>-69300</v>
      </c>
      <c r="I26" s="13">
        <v>-50600</v>
      </c>
      <c r="J26" s="13">
        <v>91100</v>
      </c>
      <c r="K26" s="13">
        <v>53800</v>
      </c>
    </row>
    <row r="27" spans="3:11" x14ac:dyDescent="0.2">
      <c r="C27" s="11" t="s">
        <v>38</v>
      </c>
      <c r="D27" s="13">
        <v>-19700</v>
      </c>
      <c r="E27" s="13">
        <v>41800</v>
      </c>
      <c r="F27" s="13">
        <v>26800</v>
      </c>
      <c r="G27" s="13">
        <v>57400</v>
      </c>
      <c r="H27" s="13">
        <v>-69300</v>
      </c>
      <c r="I27" s="13">
        <v>-50600</v>
      </c>
      <c r="J27" s="13">
        <v>91100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-43900</v>
      </c>
      <c r="F32" s="13">
        <v>-28600</v>
      </c>
      <c r="G32" s="13">
        <v>-59200</v>
      </c>
      <c r="H32" s="13">
        <v>67200</v>
      </c>
      <c r="I32" s="13">
        <v>48200</v>
      </c>
      <c r="J32" s="13">
        <v>-93400</v>
      </c>
      <c r="K32" s="13">
        <v>-55800</v>
      </c>
    </row>
    <row r="33" spans="2:11" x14ac:dyDescent="0.2">
      <c r="C33" s="11" t="s">
        <v>44</v>
      </c>
      <c r="D33" s="13">
        <v>-19700</v>
      </c>
      <c r="E33" s="13">
        <v>41800</v>
      </c>
      <c r="F33" s="13">
        <v>26800</v>
      </c>
      <c r="G33" s="13">
        <v>57400</v>
      </c>
      <c r="H33" s="13">
        <v>-69300</v>
      </c>
      <c r="I33" s="13">
        <v>-50600</v>
      </c>
      <c r="J33" s="13">
        <v>91100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41800</v>
      </c>
      <c r="F35" s="13">
        <v>26800</v>
      </c>
      <c r="G35" s="13">
        <v>57400</v>
      </c>
      <c r="H35" s="13">
        <v>-69300</v>
      </c>
      <c r="I35" s="13">
        <v>-50600</v>
      </c>
      <c r="J35" s="13">
        <v>91100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5200</v>
      </c>
      <c r="G41" s="13">
        <v>0</v>
      </c>
      <c r="H41" s="13">
        <v>0</v>
      </c>
      <c r="I41" s="13">
        <v>0</v>
      </c>
      <c r="J41" s="13">
        <v>35700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5600</v>
      </c>
      <c r="G43" s="13">
        <v>9900</v>
      </c>
      <c r="H43" s="13">
        <v>200</v>
      </c>
      <c r="I43" s="13">
        <v>1300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436900</v>
      </c>
      <c r="E47" s="13">
        <v>467000</v>
      </c>
      <c r="F47" s="13">
        <v>422600</v>
      </c>
      <c r="G47" s="13">
        <v>407400</v>
      </c>
      <c r="H47" s="13">
        <v>370000</v>
      </c>
      <c r="I47" s="13">
        <v>466300</v>
      </c>
      <c r="J47" s="13">
        <v>493800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437600</v>
      </c>
      <c r="E54" s="13">
        <v>468300</v>
      </c>
      <c r="F54" s="13">
        <v>434200</v>
      </c>
      <c r="G54" s="13">
        <v>417600</v>
      </c>
      <c r="H54" s="13">
        <v>370400</v>
      </c>
      <c r="I54" s="13">
        <v>467900</v>
      </c>
      <c r="J54" s="13">
        <v>532600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 t="s">
        <v>92</v>
      </c>
      <c r="G57" s="13">
        <v>2100</v>
      </c>
      <c r="H57" s="13" t="s">
        <v>92</v>
      </c>
      <c r="I57" s="13">
        <v>4200</v>
      </c>
      <c r="J57" s="13">
        <v>6900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700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2000</v>
      </c>
      <c r="F66" s="13">
        <v>600</v>
      </c>
      <c r="G66" s="13">
        <v>2700</v>
      </c>
      <c r="H66" s="13">
        <v>700</v>
      </c>
      <c r="I66" s="13">
        <v>5000</v>
      </c>
      <c r="J66" s="13">
        <v>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466400</v>
      </c>
      <c r="F76" s="13">
        <v>433600</v>
      </c>
      <c r="G76" s="13">
        <v>415000</v>
      </c>
      <c r="H76" s="13">
        <v>369800</v>
      </c>
      <c r="I76" s="13">
        <v>462800</v>
      </c>
      <c r="J76" s="13">
        <v>525100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-19700</v>
      </c>
      <c r="E81" s="13">
        <v>41800</v>
      </c>
      <c r="F81" s="13">
        <v>26800</v>
      </c>
      <c r="G81" s="13">
        <v>57400</v>
      </c>
      <c r="H81" s="13">
        <v>-69300</v>
      </c>
      <c r="I81" s="13">
        <v>-50600</v>
      </c>
      <c r="J81" s="13">
        <v>91100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35700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71100</v>
      </c>
      <c r="E8" s="13">
        <v>69900</v>
      </c>
      <c r="F8" s="13">
        <v>60400</v>
      </c>
      <c r="G8" s="13">
        <v>56800</v>
      </c>
      <c r="H8" s="13">
        <v>56900</v>
      </c>
      <c r="I8" s="13">
        <v>55400</v>
      </c>
      <c r="J8" s="13">
        <v>46800</v>
      </c>
      <c r="K8" s="13">
        <v>43400</v>
      </c>
    </row>
    <row r="9" spans="1:11" x14ac:dyDescent="0.2">
      <c r="C9" s="11" t="s">
        <v>22</v>
      </c>
      <c r="D9" s="13">
        <v>24500</v>
      </c>
      <c r="E9" s="13">
        <v>25500</v>
      </c>
      <c r="F9" s="13">
        <v>28800</v>
      </c>
      <c r="G9" s="13">
        <v>23100</v>
      </c>
      <c r="H9" s="13">
        <v>21100</v>
      </c>
      <c r="I9" s="13">
        <v>21700</v>
      </c>
      <c r="J9" s="13">
        <v>22600</v>
      </c>
      <c r="K9" s="13">
        <v>17500</v>
      </c>
    </row>
    <row r="10" spans="1:11" x14ac:dyDescent="0.2">
      <c r="C10" s="11" t="s">
        <v>23</v>
      </c>
      <c r="D10" s="13">
        <v>46600</v>
      </c>
      <c r="E10" s="13">
        <v>44400</v>
      </c>
      <c r="F10" s="13">
        <v>31600</v>
      </c>
      <c r="G10" s="13">
        <v>33700</v>
      </c>
      <c r="H10" s="13">
        <v>35800</v>
      </c>
      <c r="I10" s="13">
        <v>33700</v>
      </c>
      <c r="J10" s="13">
        <v>24200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8000</v>
      </c>
      <c r="F12" s="13">
        <v>7500</v>
      </c>
      <c r="G12" s="13">
        <v>6900</v>
      </c>
      <c r="H12" s="13">
        <v>6800</v>
      </c>
      <c r="I12" s="13">
        <v>6200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49400</v>
      </c>
      <c r="F17" s="13">
        <v>52000</v>
      </c>
      <c r="G17" s="13">
        <v>43200</v>
      </c>
      <c r="H17" s="13">
        <v>40400</v>
      </c>
      <c r="I17" s="13">
        <v>39500</v>
      </c>
      <c r="J17" s="13">
        <v>40600</v>
      </c>
      <c r="K17" s="13">
        <v>34300</v>
      </c>
    </row>
    <row r="18" spans="3:11" x14ac:dyDescent="0.2">
      <c r="C18" s="11" t="s">
        <v>30</v>
      </c>
      <c r="D18" s="13">
        <v>21600</v>
      </c>
      <c r="E18" s="13">
        <v>20500</v>
      </c>
      <c r="F18" s="13">
        <v>8400</v>
      </c>
      <c r="G18" s="13">
        <v>13600</v>
      </c>
      <c r="H18" s="13">
        <v>16500</v>
      </c>
      <c r="I18" s="13">
        <v>15900</v>
      </c>
      <c r="J18" s="13">
        <v>6200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-1700</v>
      </c>
      <c r="G20" s="13">
        <v>-400</v>
      </c>
      <c r="H20" s="13">
        <v>-100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25900</v>
      </c>
      <c r="E21" s="13">
        <v>25100</v>
      </c>
      <c r="F21" s="13">
        <v>11500</v>
      </c>
      <c r="G21" s="13">
        <v>17200</v>
      </c>
      <c r="H21" s="13">
        <v>20100</v>
      </c>
      <c r="I21" s="13">
        <v>19300</v>
      </c>
      <c r="J21" s="13">
        <v>9700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20500</v>
      </c>
      <c r="F23" s="13">
        <v>6700</v>
      </c>
      <c r="G23" s="13">
        <v>13200</v>
      </c>
      <c r="H23" s="13">
        <v>16500</v>
      </c>
      <c r="I23" s="13">
        <v>15800</v>
      </c>
      <c r="J23" s="13">
        <v>6000</v>
      </c>
      <c r="K23" s="13">
        <v>8800</v>
      </c>
    </row>
    <row r="24" spans="3:11" x14ac:dyDescent="0.2">
      <c r="C24" s="11" t="s">
        <v>36</v>
      </c>
      <c r="D24" s="13">
        <v>-1000</v>
      </c>
      <c r="E24" s="13">
        <v>-2000</v>
      </c>
      <c r="F24" s="13">
        <v>700</v>
      </c>
      <c r="G24" s="13">
        <v>2700</v>
      </c>
      <c r="H24" s="13">
        <v>-500</v>
      </c>
      <c r="I24" s="13">
        <v>1800</v>
      </c>
      <c r="J24" s="13">
        <v>2000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22600</v>
      </c>
      <c r="F26" s="13">
        <v>6100</v>
      </c>
      <c r="G26" s="13">
        <v>10500</v>
      </c>
      <c r="H26" s="13">
        <v>16900</v>
      </c>
      <c r="I26" s="13">
        <v>14000</v>
      </c>
      <c r="J26" s="13">
        <v>4100</v>
      </c>
      <c r="K26" s="13">
        <v>6000</v>
      </c>
    </row>
    <row r="27" spans="3:11" x14ac:dyDescent="0.2">
      <c r="C27" s="11" t="s">
        <v>38</v>
      </c>
      <c r="D27" s="13">
        <v>22500</v>
      </c>
      <c r="E27" s="13">
        <v>22600</v>
      </c>
      <c r="F27" s="13">
        <v>6100</v>
      </c>
      <c r="G27" s="13">
        <v>10500</v>
      </c>
      <c r="H27" s="13">
        <v>16900</v>
      </c>
      <c r="I27" s="13">
        <v>14000</v>
      </c>
      <c r="J27" s="13">
        <v>4100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1700</v>
      </c>
      <c r="G32" s="13">
        <v>400</v>
      </c>
      <c r="H32" s="13">
        <v>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22500</v>
      </c>
      <c r="E33" s="13">
        <v>22600</v>
      </c>
      <c r="F33" s="13">
        <v>5900</v>
      </c>
      <c r="G33" s="13">
        <v>10500</v>
      </c>
      <c r="H33" s="13">
        <v>16900</v>
      </c>
      <c r="I33" s="13">
        <v>14000</v>
      </c>
      <c r="J33" s="13">
        <v>4100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22600</v>
      </c>
      <c r="F35" s="13">
        <v>5900</v>
      </c>
      <c r="G35" s="13">
        <v>10500</v>
      </c>
      <c r="H35" s="13">
        <v>16900</v>
      </c>
      <c r="I35" s="13">
        <v>14000</v>
      </c>
      <c r="J35" s="13">
        <v>4100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228900</v>
      </c>
      <c r="F41" s="13">
        <v>199500</v>
      </c>
      <c r="G41" s="13">
        <v>184400</v>
      </c>
      <c r="H41" s="13">
        <v>169700</v>
      </c>
      <c r="I41" s="13">
        <v>155100</v>
      </c>
      <c r="J41" s="13">
        <v>140000</v>
      </c>
      <c r="K41" s="13">
        <v>125300</v>
      </c>
    </row>
    <row r="42" spans="2:11" x14ac:dyDescent="0.2">
      <c r="C42" s="11" t="s">
        <v>50</v>
      </c>
      <c r="D42" s="13">
        <v>41100</v>
      </c>
      <c r="E42" s="13">
        <v>40900</v>
      </c>
      <c r="F42" s="13">
        <v>40800</v>
      </c>
      <c r="G42" s="13">
        <v>40700</v>
      </c>
      <c r="H42" s="13">
        <v>40600</v>
      </c>
      <c r="I42" s="13">
        <v>40500</v>
      </c>
      <c r="J42" s="13">
        <v>40400</v>
      </c>
      <c r="K42" s="13">
        <v>40400</v>
      </c>
    </row>
    <row r="43" spans="2:11" x14ac:dyDescent="0.2">
      <c r="C43" s="11" t="s">
        <v>51</v>
      </c>
      <c r="D43" s="13">
        <v>24900</v>
      </c>
      <c r="E43" s="13">
        <v>23000</v>
      </c>
      <c r="F43" s="13">
        <v>21600</v>
      </c>
      <c r="G43" s="13">
        <v>21500</v>
      </c>
      <c r="H43" s="13">
        <v>20900</v>
      </c>
      <c r="I43" s="13">
        <v>19000</v>
      </c>
      <c r="J43" s="13">
        <v>17000</v>
      </c>
      <c r="K43" s="13">
        <v>14100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500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11700</v>
      </c>
      <c r="E45" s="13">
        <v>10700</v>
      </c>
      <c r="F45" s="13">
        <v>3300</v>
      </c>
      <c r="G45" s="13">
        <v>6100</v>
      </c>
      <c r="H45" s="13">
        <v>8100</v>
      </c>
      <c r="I45" s="13">
        <v>4100</v>
      </c>
      <c r="J45" s="13">
        <v>2900</v>
      </c>
      <c r="K45" s="13">
        <v>5400</v>
      </c>
    </row>
    <row r="46" spans="2:11" x14ac:dyDescent="0.2">
      <c r="C46" s="11" t="s">
        <v>54</v>
      </c>
      <c r="D46" s="13">
        <v>339700</v>
      </c>
      <c r="E46" s="13">
        <v>303800</v>
      </c>
      <c r="F46" s="13">
        <v>265400</v>
      </c>
      <c r="G46" s="13">
        <v>252800</v>
      </c>
      <c r="H46" s="13">
        <v>239600</v>
      </c>
      <c r="I46" s="13">
        <v>219100</v>
      </c>
      <c r="J46" s="13">
        <v>200800</v>
      </c>
      <c r="K46" s="13">
        <v>186100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8600</v>
      </c>
      <c r="F48" s="13">
        <v>7800</v>
      </c>
      <c r="G48" s="13">
        <v>6800</v>
      </c>
      <c r="H48" s="13">
        <v>6100</v>
      </c>
      <c r="I48" s="13">
        <v>6100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86900</v>
      </c>
      <c r="E49" s="13">
        <v>86800</v>
      </c>
      <c r="F49" s="13">
        <v>88300</v>
      </c>
      <c r="G49" s="13">
        <v>90100</v>
      </c>
      <c r="H49" s="13">
        <v>78500</v>
      </c>
      <c r="I49" s="13">
        <v>69300</v>
      </c>
      <c r="J49" s="13">
        <v>69700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18800</v>
      </c>
      <c r="F52" s="13">
        <v>7600</v>
      </c>
      <c r="G52" s="13">
        <v>6400</v>
      </c>
      <c r="H52" s="13">
        <v>6800</v>
      </c>
      <c r="I52" s="13">
        <v>8300</v>
      </c>
      <c r="J52" s="13">
        <v>3500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454600</v>
      </c>
      <c r="E54" s="13">
        <v>418000</v>
      </c>
      <c r="F54" s="13">
        <v>369200</v>
      </c>
      <c r="G54" s="13">
        <v>356100</v>
      </c>
      <c r="H54" s="13">
        <v>330900</v>
      </c>
      <c r="I54" s="13">
        <v>302800</v>
      </c>
      <c r="J54" s="13">
        <v>279100</v>
      </c>
      <c r="K54" s="13">
        <v>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2400</v>
      </c>
      <c r="G57" s="13">
        <v>3300</v>
      </c>
      <c r="H57" s="13">
        <v>1600</v>
      </c>
      <c r="I57" s="13">
        <v>1500</v>
      </c>
      <c r="J57" s="13">
        <v>3200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14000</v>
      </c>
      <c r="F59" s="13">
        <v>18100</v>
      </c>
      <c r="G59" s="13">
        <v>16200</v>
      </c>
      <c r="H59" s="13">
        <v>11300</v>
      </c>
      <c r="I59" s="13">
        <v>8800</v>
      </c>
      <c r="J59" s="13">
        <v>12500</v>
      </c>
      <c r="K59" s="13">
        <v>8900</v>
      </c>
    </row>
    <row r="60" spans="3:11" x14ac:dyDescent="0.2">
      <c r="C60" s="11" t="s">
        <v>68</v>
      </c>
      <c r="D60" s="13">
        <v>17100</v>
      </c>
      <c r="E60" s="13">
        <v>17200</v>
      </c>
      <c r="F60" s="13">
        <v>20500</v>
      </c>
      <c r="G60" s="13">
        <v>19500</v>
      </c>
      <c r="H60" s="13">
        <v>12900</v>
      </c>
      <c r="I60" s="13">
        <v>10300</v>
      </c>
      <c r="J60" s="13">
        <v>15700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3900</v>
      </c>
      <c r="F62" s="13">
        <v>2400</v>
      </c>
      <c r="G62" s="13">
        <v>2200</v>
      </c>
      <c r="H62" s="13">
        <v>2100</v>
      </c>
      <c r="I62" s="13">
        <v>1700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21100</v>
      </c>
      <c r="F66" s="13">
        <v>22900</v>
      </c>
      <c r="G66" s="13">
        <v>21700</v>
      </c>
      <c r="H66" s="13">
        <v>15000</v>
      </c>
      <c r="I66" s="13">
        <v>12000</v>
      </c>
      <c r="J66" s="13">
        <v>17200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120500</v>
      </c>
      <c r="F72" s="13">
        <v>85300</v>
      </c>
      <c r="G72" s="13">
        <v>79400</v>
      </c>
      <c r="H72" s="13">
        <v>68900</v>
      </c>
      <c r="I72" s="13">
        <v>52100</v>
      </c>
      <c r="J72" s="13">
        <v>30000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432600</v>
      </c>
      <c r="E76" s="13">
        <v>397000</v>
      </c>
      <c r="F76" s="13">
        <v>346300</v>
      </c>
      <c r="G76" s="13">
        <v>334400</v>
      </c>
      <c r="H76" s="13">
        <v>315900</v>
      </c>
      <c r="I76" s="13">
        <v>290800</v>
      </c>
      <c r="J76" s="13">
        <v>261900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22500</v>
      </c>
      <c r="E81" s="13">
        <v>22600</v>
      </c>
      <c r="F81" s="13">
        <v>5900</v>
      </c>
      <c r="G81" s="13">
        <v>10500</v>
      </c>
      <c r="H81" s="13">
        <v>16900</v>
      </c>
      <c r="I81" s="13">
        <v>14000</v>
      </c>
      <c r="J81" s="13">
        <v>4100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4800</v>
      </c>
      <c r="G83" s="13">
        <v>4000</v>
      </c>
      <c r="H83" s="13">
        <v>3700</v>
      </c>
      <c r="I83" s="13">
        <v>3500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22700</v>
      </c>
      <c r="F89" s="13">
        <v>19800</v>
      </c>
      <c r="G89" s="13">
        <v>22100</v>
      </c>
      <c r="H89" s="13">
        <v>24200</v>
      </c>
      <c r="I89" s="13">
        <v>15600</v>
      </c>
      <c r="J89" s="13">
        <v>14600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-6800</v>
      </c>
      <c r="G91" s="13">
        <v>-16200</v>
      </c>
      <c r="H91" s="13">
        <v>-6200</v>
      </c>
      <c r="I91" s="13">
        <v>-4200</v>
      </c>
      <c r="J91" s="13">
        <v>-3200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-3400</v>
      </c>
      <c r="F94" s="13">
        <v>-7000</v>
      </c>
      <c r="G94" s="13">
        <v>-12700</v>
      </c>
      <c r="H94" s="13">
        <v>-12800</v>
      </c>
      <c r="I94" s="13">
        <v>-4300</v>
      </c>
      <c r="J94" s="13">
        <v>-3300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10200</v>
      </c>
      <c r="F100" s="13">
        <v>2200</v>
      </c>
      <c r="G100" s="13">
        <v>5200</v>
      </c>
      <c r="H100" s="13">
        <v>3200</v>
      </c>
      <c r="I100" s="13">
        <v>3800</v>
      </c>
      <c r="J100" s="13">
        <v>3300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29500</v>
      </c>
      <c r="F102" s="13">
        <v>15100</v>
      </c>
      <c r="G102" s="13">
        <v>14600</v>
      </c>
      <c r="H102" s="13">
        <v>14600</v>
      </c>
      <c r="I102" s="13">
        <v>15100</v>
      </c>
      <c r="J102" s="13">
        <v>14600</v>
      </c>
      <c r="K102" s="13">
        <v>16200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111600</v>
      </c>
      <c r="E8" s="13">
        <v>112100</v>
      </c>
      <c r="F8" s="13">
        <v>107700</v>
      </c>
      <c r="G8" s="13">
        <v>107000</v>
      </c>
      <c r="H8" s="13">
        <v>105300</v>
      </c>
      <c r="I8" s="13">
        <v>104600</v>
      </c>
      <c r="J8" s="13">
        <v>105300</v>
      </c>
      <c r="K8" s="13">
        <v>103700</v>
      </c>
    </row>
    <row r="9" spans="1:11" x14ac:dyDescent="0.2">
      <c r="C9" s="11" t="s">
        <v>22</v>
      </c>
      <c r="D9" s="13">
        <v>41700</v>
      </c>
      <c r="E9" s="13">
        <v>41800</v>
      </c>
      <c r="F9" s="13">
        <v>40600</v>
      </c>
      <c r="G9" s="13">
        <v>40600</v>
      </c>
      <c r="H9" s="13">
        <v>38200</v>
      </c>
      <c r="I9" s="13">
        <v>37900</v>
      </c>
      <c r="J9" s="13">
        <v>37300</v>
      </c>
      <c r="K9" s="13">
        <v>37500</v>
      </c>
    </row>
    <row r="10" spans="1:11" x14ac:dyDescent="0.2">
      <c r="C10" s="11" t="s">
        <v>23</v>
      </c>
      <c r="D10" s="13">
        <v>69900</v>
      </c>
      <c r="E10" s="13">
        <v>70300</v>
      </c>
      <c r="F10" s="13">
        <v>67100</v>
      </c>
      <c r="G10" s="13">
        <v>66400</v>
      </c>
      <c r="H10" s="13">
        <v>67100</v>
      </c>
      <c r="I10" s="13">
        <v>66700</v>
      </c>
      <c r="J10" s="13">
        <v>68000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45300</v>
      </c>
      <c r="G14" s="13">
        <v>5600</v>
      </c>
      <c r="H14" s="13">
        <v>800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39600</v>
      </c>
      <c r="F15" s="13">
        <v>37300</v>
      </c>
      <c r="G15" s="13">
        <v>35900</v>
      </c>
      <c r="H15" s="13">
        <v>34800</v>
      </c>
      <c r="I15" s="13">
        <v>68900</v>
      </c>
      <c r="J15" s="13">
        <v>34000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90800</v>
      </c>
      <c r="F17" s="13">
        <v>131500</v>
      </c>
      <c r="G17" s="13">
        <v>90100</v>
      </c>
      <c r="H17" s="13">
        <v>81900</v>
      </c>
      <c r="I17" s="13">
        <v>82000</v>
      </c>
      <c r="J17" s="13">
        <v>80000</v>
      </c>
      <c r="K17" s="13">
        <v>78200</v>
      </c>
    </row>
    <row r="18" spans="3:11" x14ac:dyDescent="0.2">
      <c r="C18" s="11" t="s">
        <v>30</v>
      </c>
      <c r="D18" s="13">
        <v>21100</v>
      </c>
      <c r="E18" s="13">
        <v>21300</v>
      </c>
      <c r="F18" s="13">
        <v>-23800</v>
      </c>
      <c r="G18" s="13">
        <v>16900</v>
      </c>
      <c r="H18" s="13">
        <v>23400</v>
      </c>
      <c r="I18" s="13">
        <v>22600</v>
      </c>
      <c r="J18" s="13">
        <v>25300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500</v>
      </c>
      <c r="F20" s="13">
        <v>300</v>
      </c>
      <c r="G20" s="13">
        <v>400</v>
      </c>
      <c r="H20" s="13">
        <v>16100</v>
      </c>
      <c r="I20" s="13">
        <v>23500</v>
      </c>
      <c r="J20" s="13">
        <v>41100</v>
      </c>
      <c r="K20" s="13">
        <v>100</v>
      </c>
    </row>
    <row r="21" spans="3:11" x14ac:dyDescent="0.2">
      <c r="C21" s="11" t="s">
        <v>33</v>
      </c>
      <c r="D21" s="13">
        <v>90900</v>
      </c>
      <c r="E21" s="13">
        <v>61400</v>
      </c>
      <c r="F21" s="13">
        <v>13900</v>
      </c>
      <c r="G21" s="13">
        <v>50900</v>
      </c>
      <c r="H21" s="13">
        <v>76600</v>
      </c>
      <c r="I21" s="13">
        <v>80600</v>
      </c>
      <c r="J21" s="13">
        <v>98000</v>
      </c>
      <c r="K21" s="13">
        <v>58500</v>
      </c>
    </row>
    <row r="22" spans="3:11" x14ac:dyDescent="0.2">
      <c r="C22" s="11" t="s">
        <v>34</v>
      </c>
      <c r="D22" s="13">
        <v>13100</v>
      </c>
      <c r="E22" s="13">
        <v>12700</v>
      </c>
      <c r="F22" s="13">
        <v>13700</v>
      </c>
      <c r="G22" s="13">
        <v>14100</v>
      </c>
      <c r="H22" s="13">
        <v>14300</v>
      </c>
      <c r="I22" s="13">
        <v>14300</v>
      </c>
      <c r="J22" s="13">
        <v>13800</v>
      </c>
      <c r="K22" s="13">
        <v>13800</v>
      </c>
    </row>
    <row r="23" spans="3:11" x14ac:dyDescent="0.2">
      <c r="C23" s="11" t="s">
        <v>35</v>
      </c>
      <c r="D23" s="13">
        <v>37700</v>
      </c>
      <c r="E23" s="13">
        <v>9200</v>
      </c>
      <c r="F23" s="13">
        <v>-37200</v>
      </c>
      <c r="G23" s="13">
        <v>3200</v>
      </c>
      <c r="H23" s="13">
        <v>25200</v>
      </c>
      <c r="I23" s="13">
        <v>31800</v>
      </c>
      <c r="J23" s="13">
        <v>52600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9200</v>
      </c>
      <c r="F26" s="13">
        <v>-37200</v>
      </c>
      <c r="G26" s="13">
        <v>3200</v>
      </c>
      <c r="H26" s="13">
        <v>25200</v>
      </c>
      <c r="I26" s="13">
        <v>31800</v>
      </c>
      <c r="J26" s="13">
        <v>52600</v>
      </c>
      <c r="K26" s="13">
        <v>11900</v>
      </c>
    </row>
    <row r="27" spans="3:11" x14ac:dyDescent="0.2">
      <c r="C27" s="11" t="s">
        <v>38</v>
      </c>
      <c r="D27" s="13">
        <v>37700</v>
      </c>
      <c r="E27" s="13">
        <v>8600</v>
      </c>
      <c r="F27" s="13">
        <v>-39300</v>
      </c>
      <c r="G27" s="13">
        <v>3200</v>
      </c>
      <c r="H27" s="13">
        <v>25200</v>
      </c>
      <c r="I27" s="13">
        <v>31800</v>
      </c>
      <c r="J27" s="13">
        <v>52600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-500</v>
      </c>
      <c r="F32" s="13">
        <v>-300</v>
      </c>
      <c r="G32" s="13">
        <v>-400</v>
      </c>
      <c r="H32" s="13">
        <v>-16100</v>
      </c>
      <c r="I32" s="13">
        <v>-23500</v>
      </c>
      <c r="J32" s="13">
        <v>-41100</v>
      </c>
      <c r="K32" s="13">
        <v>-100</v>
      </c>
    </row>
    <row r="33" spans="2:11" x14ac:dyDescent="0.2">
      <c r="C33" s="11" t="s">
        <v>44</v>
      </c>
      <c r="D33" s="13">
        <v>37700</v>
      </c>
      <c r="E33" s="13">
        <v>8600</v>
      </c>
      <c r="F33" s="13">
        <v>-39300</v>
      </c>
      <c r="G33" s="13">
        <v>3200</v>
      </c>
      <c r="H33" s="13">
        <v>25200</v>
      </c>
      <c r="I33" s="13">
        <v>31800</v>
      </c>
      <c r="J33" s="13">
        <v>52400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8600</v>
      </c>
      <c r="F35" s="13">
        <v>-39300</v>
      </c>
      <c r="G35" s="13">
        <v>3200</v>
      </c>
      <c r="H35" s="13">
        <v>25200</v>
      </c>
      <c r="I35" s="13">
        <v>31800</v>
      </c>
      <c r="J35" s="13">
        <v>52400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3800</v>
      </c>
      <c r="F41" s="13">
        <v>6200</v>
      </c>
      <c r="G41" s="13">
        <v>197000</v>
      </c>
      <c r="H41" s="13">
        <v>2000</v>
      </c>
      <c r="I41" s="13">
        <v>1500</v>
      </c>
      <c r="J41" s="13">
        <v>5400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64800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2982100</v>
      </c>
      <c r="E48" s="13">
        <v>2922900</v>
      </c>
      <c r="F48" s="13">
        <v>2941200</v>
      </c>
      <c r="G48" s="13">
        <v>2739100</v>
      </c>
      <c r="H48" s="13">
        <v>2747500</v>
      </c>
      <c r="I48" s="13">
        <v>2725600</v>
      </c>
      <c r="J48" s="13">
        <v>2787400</v>
      </c>
      <c r="K48" s="13">
        <v>2767000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36100</v>
      </c>
      <c r="F52" s="13">
        <v>33100</v>
      </c>
      <c r="G52" s="13">
        <v>8800</v>
      </c>
      <c r="H52" s="13">
        <v>17900</v>
      </c>
      <c r="I52" s="13">
        <v>120000</v>
      </c>
      <c r="J52" s="13">
        <v>52200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3214700</v>
      </c>
      <c r="E54" s="13">
        <v>3183400</v>
      </c>
      <c r="F54" s="13">
        <v>3193600</v>
      </c>
      <c r="G54" s="13">
        <v>3145700</v>
      </c>
      <c r="H54" s="13">
        <v>2958500</v>
      </c>
      <c r="I54" s="13">
        <v>3039200</v>
      </c>
      <c r="J54" s="13">
        <v>3040600</v>
      </c>
      <c r="K54" s="13">
        <v>2991700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62300</v>
      </c>
      <c r="F57" s="13">
        <v>71000</v>
      </c>
      <c r="G57" s="13">
        <v>69900</v>
      </c>
      <c r="H57" s="13">
        <v>62100</v>
      </c>
      <c r="I57" s="13">
        <v>62700</v>
      </c>
      <c r="J57" s="13">
        <v>78300</v>
      </c>
      <c r="K57" s="13">
        <v>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1335700</v>
      </c>
      <c r="E61" s="13">
        <v>1307000</v>
      </c>
      <c r="F61" s="13">
        <v>1283900</v>
      </c>
      <c r="G61" s="13">
        <v>1166100</v>
      </c>
      <c r="H61" s="13">
        <v>1203100</v>
      </c>
      <c r="I61" s="13">
        <v>1278700</v>
      </c>
      <c r="J61" s="13">
        <v>1264400</v>
      </c>
      <c r="K61" s="13">
        <v>1239100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400</v>
      </c>
      <c r="I62" s="13">
        <v>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1446600</v>
      </c>
      <c r="E66" s="13">
        <v>1418900</v>
      </c>
      <c r="F66" s="13">
        <v>1403700</v>
      </c>
      <c r="G66" s="13">
        <v>1281400</v>
      </c>
      <c r="H66" s="13">
        <v>1312200</v>
      </c>
      <c r="I66" s="13">
        <v>1385900</v>
      </c>
      <c r="J66" s="13">
        <v>1387200</v>
      </c>
      <c r="K66" s="13">
        <v>1357100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1768100</v>
      </c>
      <c r="E76" s="13">
        <v>1764500</v>
      </c>
      <c r="F76" s="13">
        <v>1789900</v>
      </c>
      <c r="G76" s="13">
        <v>1864300</v>
      </c>
      <c r="H76" s="13">
        <v>1646300</v>
      </c>
      <c r="I76" s="13">
        <v>1653300</v>
      </c>
      <c r="J76" s="13">
        <v>1653400</v>
      </c>
      <c r="K76" s="13">
        <v>1634600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37700</v>
      </c>
      <c r="E81" s="13">
        <v>8600</v>
      </c>
      <c r="F81" s="13">
        <v>-39300</v>
      </c>
      <c r="G81" s="13">
        <v>3200</v>
      </c>
      <c r="H81" s="13">
        <v>25200</v>
      </c>
      <c r="I81" s="13">
        <v>31800</v>
      </c>
      <c r="J81" s="13">
        <v>52400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39600</v>
      </c>
      <c r="F83" s="13">
        <v>37300</v>
      </c>
      <c r="G83" s="13">
        <v>33600</v>
      </c>
      <c r="H83" s="13">
        <v>35700</v>
      </c>
      <c r="I83" s="13">
        <v>35800</v>
      </c>
      <c r="J83" s="13">
        <v>34900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40800</v>
      </c>
      <c r="F89" s="13">
        <v>50400</v>
      </c>
      <c r="G89" s="13">
        <v>45400</v>
      </c>
      <c r="H89" s="13">
        <v>54600</v>
      </c>
      <c r="I89" s="13">
        <v>29400</v>
      </c>
      <c r="J89" s="13">
        <v>48900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-18500</v>
      </c>
      <c r="F91" s="13">
        <v>-230000</v>
      </c>
      <c r="G91" s="13">
        <v>-35400</v>
      </c>
      <c r="H91" s="13">
        <v>-23600</v>
      </c>
      <c r="I91" s="13">
        <v>-66300</v>
      </c>
      <c r="J91" s="13">
        <v>-380300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-26100</v>
      </c>
      <c r="F94" s="13">
        <v>-241900</v>
      </c>
      <c r="G94" s="13">
        <v>-34600</v>
      </c>
      <c r="H94" s="13">
        <v>-26700</v>
      </c>
      <c r="I94" s="13">
        <v>43800</v>
      </c>
      <c r="J94" s="13">
        <v>3200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-37500</v>
      </c>
      <c r="G96" s="13">
        <v>-35000</v>
      </c>
      <c r="H96" s="13">
        <v>-35000</v>
      </c>
      <c r="I96" s="13">
        <v>-34900</v>
      </c>
      <c r="J96" s="13">
        <v>-34800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-17200</v>
      </c>
      <c r="F100" s="13">
        <v>700</v>
      </c>
      <c r="G100" s="13">
        <v>175000</v>
      </c>
      <c r="H100" s="13">
        <v>-123000</v>
      </c>
      <c r="I100" s="13">
        <v>-21300</v>
      </c>
      <c r="J100" s="13">
        <v>-10200</v>
      </c>
      <c r="K100" s="13">
        <v>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-2400</v>
      </c>
      <c r="F102" s="13">
        <v>-190800</v>
      </c>
      <c r="G102" s="13">
        <v>185800</v>
      </c>
      <c r="H102" s="13">
        <v>-95200</v>
      </c>
      <c r="I102" s="13">
        <v>51900</v>
      </c>
      <c r="J102" s="13">
        <v>41900</v>
      </c>
      <c r="K102" s="13">
        <v>3600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145200</v>
      </c>
      <c r="E8" s="13">
        <v>2392800</v>
      </c>
      <c r="F8" s="13">
        <v>488400</v>
      </c>
      <c r="G8" s="13">
        <v>140900</v>
      </c>
      <c r="H8" s="13">
        <v>137800</v>
      </c>
      <c r="I8" s="13">
        <v>2327900</v>
      </c>
      <c r="J8" s="13">
        <v>451900</v>
      </c>
      <c r="K8" s="13">
        <v>131300</v>
      </c>
    </row>
    <row r="9" spans="1:11" x14ac:dyDescent="0.2">
      <c r="C9" s="11" t="s">
        <v>22</v>
      </c>
      <c r="D9" s="13">
        <v>221600</v>
      </c>
      <c r="E9" s="13">
        <v>855400</v>
      </c>
      <c r="F9" s="13">
        <v>387400</v>
      </c>
      <c r="G9" s="13">
        <v>238200</v>
      </c>
      <c r="H9" s="13">
        <v>225300</v>
      </c>
      <c r="I9" s="13">
        <v>795700</v>
      </c>
      <c r="J9" s="13">
        <v>360400</v>
      </c>
      <c r="K9" s="13">
        <v>225800</v>
      </c>
    </row>
    <row r="10" spans="1:11" x14ac:dyDescent="0.2">
      <c r="C10" s="11" t="s">
        <v>23</v>
      </c>
      <c r="D10" s="13">
        <v>-76400</v>
      </c>
      <c r="E10" s="13">
        <v>1537400</v>
      </c>
      <c r="F10" s="13">
        <v>101000</v>
      </c>
      <c r="G10" s="13">
        <v>-97300</v>
      </c>
      <c r="H10" s="13">
        <v>-87500</v>
      </c>
      <c r="I10" s="13">
        <v>1532200</v>
      </c>
      <c r="J10" s="13">
        <v>91500</v>
      </c>
      <c r="K10" s="13">
        <v>-94500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16400</v>
      </c>
      <c r="G15" s="13">
        <v>15100</v>
      </c>
      <c r="H15" s="13">
        <v>15000</v>
      </c>
      <c r="I15" s="13">
        <v>17400</v>
      </c>
      <c r="J15" s="13">
        <v>15300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1142400</v>
      </c>
      <c r="F17" s="13">
        <v>585700</v>
      </c>
      <c r="G17" s="13">
        <v>356900</v>
      </c>
      <c r="H17" s="13">
        <v>323000</v>
      </c>
      <c r="I17" s="13">
        <v>1094400</v>
      </c>
      <c r="J17" s="13">
        <v>576700</v>
      </c>
      <c r="K17" s="13">
        <v>339400</v>
      </c>
    </row>
    <row r="18" spans="3:11" x14ac:dyDescent="0.2">
      <c r="C18" s="11" t="s">
        <v>30</v>
      </c>
      <c r="D18" s="13">
        <v>-182100</v>
      </c>
      <c r="E18" s="13">
        <v>1250400</v>
      </c>
      <c r="F18" s="13">
        <v>-97300</v>
      </c>
      <c r="G18" s="13">
        <v>-216000</v>
      </c>
      <c r="H18" s="13">
        <v>-185200</v>
      </c>
      <c r="I18" s="13">
        <v>1233500</v>
      </c>
      <c r="J18" s="13">
        <v>-124800</v>
      </c>
      <c r="K18" s="13">
        <v>-208100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2800</v>
      </c>
      <c r="F20" s="13">
        <v>1100</v>
      </c>
      <c r="G20" s="13">
        <v>1000</v>
      </c>
      <c r="H20" s="13">
        <v>1200</v>
      </c>
      <c r="I20" s="13">
        <v>1300</v>
      </c>
      <c r="J20" s="13">
        <v>100</v>
      </c>
      <c r="K20" s="13">
        <v>2200</v>
      </c>
    </row>
    <row r="21" spans="3:11" x14ac:dyDescent="0.2">
      <c r="C21" s="11" t="s">
        <v>33</v>
      </c>
      <c r="D21" s="13">
        <v>-137100</v>
      </c>
      <c r="E21" s="13">
        <v>1299700</v>
      </c>
      <c r="F21" s="13">
        <v>-47800</v>
      </c>
      <c r="G21" s="13">
        <v>-170200</v>
      </c>
      <c r="H21" s="13">
        <v>-140300</v>
      </c>
      <c r="I21" s="13">
        <v>1284800</v>
      </c>
      <c r="J21" s="13">
        <v>-79500</v>
      </c>
      <c r="K21" s="13">
        <v>-160100</v>
      </c>
    </row>
    <row r="22" spans="3:11" x14ac:dyDescent="0.2">
      <c r="C22" s="11" t="s">
        <v>34</v>
      </c>
      <c r="D22" s="13">
        <v>21200</v>
      </c>
      <c r="E22" s="13">
        <v>22300</v>
      </c>
      <c r="F22" s="13">
        <v>24600</v>
      </c>
      <c r="G22" s="13">
        <v>21300</v>
      </c>
      <c r="H22" s="13">
        <v>21300</v>
      </c>
      <c r="I22" s="13">
        <v>22900</v>
      </c>
      <c r="J22" s="13">
        <v>25900</v>
      </c>
      <c r="K22" s="13">
        <v>22600</v>
      </c>
    </row>
    <row r="23" spans="3:11" x14ac:dyDescent="0.2">
      <c r="C23" s="11" t="s">
        <v>35</v>
      </c>
      <c r="D23" s="13">
        <v>-198800</v>
      </c>
      <c r="E23" s="13">
        <v>1231000</v>
      </c>
      <c r="F23" s="13">
        <v>-120800</v>
      </c>
      <c r="G23" s="13">
        <v>-236300</v>
      </c>
      <c r="H23" s="13">
        <v>-205200</v>
      </c>
      <c r="I23" s="13">
        <v>1211900</v>
      </c>
      <c r="J23" s="13">
        <v>-150600</v>
      </c>
      <c r="K23" s="13">
        <v>-228500</v>
      </c>
    </row>
    <row r="24" spans="3:11" x14ac:dyDescent="0.2">
      <c r="C24" s="11" t="s">
        <v>36</v>
      </c>
      <c r="D24" s="13">
        <v>-50000</v>
      </c>
      <c r="E24" s="13">
        <v>85100</v>
      </c>
      <c r="F24" s="13">
        <v>122100</v>
      </c>
      <c r="G24" s="13">
        <v>-88000</v>
      </c>
      <c r="H24" s="13">
        <v>-77400</v>
      </c>
      <c r="I24" s="13">
        <v>425300</v>
      </c>
      <c r="J24" s="13">
        <v>-49400</v>
      </c>
      <c r="K24" s="13">
        <v>-85100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-148800</v>
      </c>
      <c r="E26" s="13">
        <v>1146000</v>
      </c>
      <c r="F26" s="13">
        <v>-242900</v>
      </c>
      <c r="G26" s="13">
        <v>-148300</v>
      </c>
      <c r="H26" s="13">
        <v>-127800</v>
      </c>
      <c r="I26" s="13">
        <v>786600</v>
      </c>
      <c r="J26" s="13">
        <v>-101200</v>
      </c>
      <c r="K26" s="13">
        <v>-143400</v>
      </c>
    </row>
    <row r="27" spans="3:11" x14ac:dyDescent="0.2">
      <c r="C27" s="11" t="s">
        <v>38</v>
      </c>
      <c r="D27" s="13">
        <v>-148900</v>
      </c>
      <c r="E27" s="13">
        <v>1145000</v>
      </c>
      <c r="F27" s="13">
        <v>-243100</v>
      </c>
      <c r="G27" s="13">
        <v>-148500</v>
      </c>
      <c r="H27" s="13">
        <v>-128000</v>
      </c>
      <c r="I27" s="13">
        <v>786000</v>
      </c>
      <c r="J27" s="13">
        <v>-101400</v>
      </c>
      <c r="K27" s="13">
        <v>-143600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-3000</v>
      </c>
      <c r="F29" s="13">
        <v>-2700</v>
      </c>
      <c r="G29" s="13">
        <v>-5300</v>
      </c>
      <c r="H29" s="13">
        <v>-2700</v>
      </c>
      <c r="I29" s="13">
        <v>-3200</v>
      </c>
      <c r="J29" s="13">
        <v>-3300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-2800</v>
      </c>
      <c r="F32" s="13">
        <v>-1100</v>
      </c>
      <c r="G32" s="13">
        <v>-1000</v>
      </c>
      <c r="H32" s="13">
        <v>-1200</v>
      </c>
      <c r="I32" s="13">
        <v>-1300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-152800</v>
      </c>
      <c r="E33" s="13">
        <v>1141900</v>
      </c>
      <c r="F33" s="13">
        <v>-245800</v>
      </c>
      <c r="G33" s="13">
        <v>-153700</v>
      </c>
      <c r="H33" s="13">
        <v>-130700</v>
      </c>
      <c r="I33" s="13">
        <v>782800</v>
      </c>
      <c r="J33" s="13">
        <v>-104700</v>
      </c>
      <c r="K33" s="13">
        <v>-146400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-152800</v>
      </c>
      <c r="E35" s="13">
        <v>1141900</v>
      </c>
      <c r="F35" s="13">
        <v>-245800</v>
      </c>
      <c r="G35" s="13">
        <v>-153700</v>
      </c>
      <c r="H35" s="13">
        <v>-130700</v>
      </c>
      <c r="I35" s="13">
        <v>782800</v>
      </c>
      <c r="J35" s="13">
        <v>-104700</v>
      </c>
      <c r="K35" s="13">
        <v>-146400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979100</v>
      </c>
      <c r="E41" s="13">
        <v>1544900</v>
      </c>
      <c r="F41" s="13">
        <v>187400</v>
      </c>
      <c r="G41" s="13">
        <v>181000</v>
      </c>
      <c r="H41" s="13">
        <v>551600</v>
      </c>
      <c r="I41" s="13">
        <v>1011300</v>
      </c>
      <c r="J41" s="13">
        <v>221200</v>
      </c>
      <c r="K41" s="13">
        <v>232500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159100</v>
      </c>
      <c r="F43" s="13">
        <v>864400</v>
      </c>
      <c r="G43" s="13">
        <v>77800</v>
      </c>
      <c r="H43" s="13">
        <v>91000</v>
      </c>
      <c r="I43" s="13">
        <v>162800</v>
      </c>
      <c r="J43" s="13">
        <v>825900</v>
      </c>
      <c r="K43" s="13">
        <v>104800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216700</v>
      </c>
      <c r="E45" s="13">
        <v>187700</v>
      </c>
      <c r="F45" s="13">
        <v>232400</v>
      </c>
      <c r="G45" s="13">
        <v>185900</v>
      </c>
      <c r="H45" s="13">
        <v>191400</v>
      </c>
      <c r="I45" s="13">
        <v>171900</v>
      </c>
      <c r="J45" s="13">
        <v>155800</v>
      </c>
      <c r="K45" s="13">
        <v>366200</v>
      </c>
    </row>
    <row r="46" spans="2:11" x14ac:dyDescent="0.2">
      <c r="C46" s="11" t="s">
        <v>54</v>
      </c>
      <c r="D46" s="13">
        <v>1282100</v>
      </c>
      <c r="E46" s="13">
        <v>1891700</v>
      </c>
      <c r="F46" s="13">
        <v>1284100</v>
      </c>
      <c r="G46" s="13">
        <v>444600</v>
      </c>
      <c r="H46" s="13">
        <v>833900</v>
      </c>
      <c r="I46" s="13">
        <v>1346000</v>
      </c>
      <c r="J46" s="13">
        <v>1202800</v>
      </c>
      <c r="K46" s="13">
        <v>703500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227000</v>
      </c>
      <c r="E48" s="13">
        <v>231900</v>
      </c>
      <c r="F48" s="13">
        <v>249900</v>
      </c>
      <c r="G48" s="13">
        <v>262200</v>
      </c>
      <c r="H48" s="13">
        <v>253300</v>
      </c>
      <c r="I48" s="13">
        <v>263800</v>
      </c>
      <c r="J48" s="13">
        <v>282400</v>
      </c>
      <c r="K48" s="13">
        <v>293100</v>
      </c>
    </row>
    <row r="49" spans="3:11" x14ac:dyDescent="0.2">
      <c r="C49" s="11" t="s">
        <v>57</v>
      </c>
      <c r="D49" s="13">
        <v>862800</v>
      </c>
      <c r="E49" s="13">
        <v>881900</v>
      </c>
      <c r="F49" s="13">
        <v>895800</v>
      </c>
      <c r="G49" s="13">
        <v>899500</v>
      </c>
      <c r="H49" s="13">
        <v>888000</v>
      </c>
      <c r="I49" s="13">
        <v>900600</v>
      </c>
      <c r="J49" s="13">
        <v>918000</v>
      </c>
      <c r="K49" s="13">
        <v>910500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</v>
      </c>
      <c r="E52" s="13">
        <v>135500</v>
      </c>
      <c r="F52" s="13">
        <v>131500</v>
      </c>
      <c r="G52" s="13">
        <v>110200</v>
      </c>
      <c r="H52" s="13">
        <v>157100</v>
      </c>
      <c r="I52" s="13">
        <v>183700</v>
      </c>
      <c r="J52" s="13">
        <v>174400</v>
      </c>
      <c r="K52" s="13">
        <v>175100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2605000</v>
      </c>
      <c r="E54" s="13">
        <v>3140900</v>
      </c>
      <c r="F54" s="13">
        <v>2561300</v>
      </c>
      <c r="G54" s="13">
        <v>1716600</v>
      </c>
      <c r="H54" s="13">
        <v>2132200</v>
      </c>
      <c r="I54" s="13">
        <v>2694100</v>
      </c>
      <c r="J54" s="13">
        <v>2577600</v>
      </c>
      <c r="K54" s="13">
        <v>2082200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252000</v>
      </c>
      <c r="F57" s="13">
        <v>163700</v>
      </c>
      <c r="G57" s="13">
        <v>114900</v>
      </c>
      <c r="H57" s="13">
        <v>161800</v>
      </c>
      <c r="I57" s="13">
        <v>217000</v>
      </c>
      <c r="J57" s="13">
        <v>239100</v>
      </c>
      <c r="K57" s="13">
        <v>139800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417500</v>
      </c>
      <c r="E59" s="13">
        <v>590700</v>
      </c>
      <c r="F59" s="13">
        <v>501900</v>
      </c>
      <c r="G59" s="13">
        <v>277300</v>
      </c>
      <c r="H59" s="13">
        <v>399800</v>
      </c>
      <c r="I59" s="13">
        <v>721300</v>
      </c>
      <c r="J59" s="13">
        <v>314600</v>
      </c>
      <c r="K59" s="13">
        <v>294100</v>
      </c>
    </row>
    <row r="60" spans="3:11" x14ac:dyDescent="0.2">
      <c r="C60" s="11" t="s">
        <v>68</v>
      </c>
      <c r="D60" s="13">
        <v>564000</v>
      </c>
      <c r="E60" s="13">
        <v>843700</v>
      </c>
      <c r="F60" s="13">
        <v>666500</v>
      </c>
      <c r="G60" s="13">
        <v>393200</v>
      </c>
      <c r="H60" s="13">
        <v>562500</v>
      </c>
      <c r="I60" s="13">
        <v>939300</v>
      </c>
      <c r="J60" s="13">
        <v>554600</v>
      </c>
      <c r="K60" s="13">
        <v>434900</v>
      </c>
    </row>
    <row r="61" spans="3:11" x14ac:dyDescent="0.2">
      <c r="C61" s="11" t="s">
        <v>69</v>
      </c>
      <c r="D61" s="13">
        <v>1495000</v>
      </c>
      <c r="E61" s="13">
        <v>1494600</v>
      </c>
      <c r="F61" s="13">
        <v>2284200</v>
      </c>
      <c r="G61" s="13">
        <v>1493800</v>
      </c>
      <c r="H61" s="13">
        <v>1493400</v>
      </c>
      <c r="I61" s="13">
        <v>1493000</v>
      </c>
      <c r="J61" s="13">
        <v>2592600</v>
      </c>
      <c r="K61" s="13">
        <v>1967200</v>
      </c>
    </row>
    <row r="62" spans="3:11" x14ac:dyDescent="0.2">
      <c r="C62" s="11" t="s">
        <v>70</v>
      </c>
      <c r="D62" s="13">
        <v>354000</v>
      </c>
      <c r="E62" s="13">
        <v>409000</v>
      </c>
      <c r="F62" s="13">
        <v>308600</v>
      </c>
      <c r="G62" s="13">
        <v>242300</v>
      </c>
      <c r="H62" s="13">
        <v>290600</v>
      </c>
      <c r="I62" s="13">
        <v>322700</v>
      </c>
      <c r="J62" s="13">
        <v>231200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2413000</v>
      </c>
      <c r="E66" s="13">
        <v>2747200</v>
      </c>
      <c r="F66" s="13">
        <v>3259400</v>
      </c>
      <c r="G66" s="13">
        <v>2129300</v>
      </c>
      <c r="H66" s="13">
        <v>2346600</v>
      </c>
      <c r="I66" s="13">
        <v>2755000</v>
      </c>
      <c r="J66" s="13">
        <v>3378400</v>
      </c>
      <c r="K66" s="13">
        <v>2639600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363000</v>
      </c>
      <c r="F72" s="13">
        <v>-729600</v>
      </c>
      <c r="G72" s="13">
        <v>-433600</v>
      </c>
      <c r="H72" s="13">
        <v>-229600</v>
      </c>
      <c r="I72" s="13">
        <v>-48200</v>
      </c>
      <c r="J72" s="13">
        <v>-785800</v>
      </c>
      <c r="K72" s="13">
        <v>-538200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393700</v>
      </c>
      <c r="F76" s="13">
        <v>-698100</v>
      </c>
      <c r="G76" s="13">
        <v>-412800</v>
      </c>
      <c r="H76" s="13">
        <v>-214300</v>
      </c>
      <c r="I76" s="13">
        <v>-60900</v>
      </c>
      <c r="J76" s="13">
        <v>-800800</v>
      </c>
      <c r="K76" s="13">
        <v>-557500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-152800</v>
      </c>
      <c r="E81" s="13">
        <v>1141900</v>
      </c>
      <c r="F81" s="13">
        <v>-245800</v>
      </c>
      <c r="G81" s="13">
        <v>-153700</v>
      </c>
      <c r="H81" s="13">
        <v>-130700</v>
      </c>
      <c r="I81" s="13">
        <v>782800</v>
      </c>
      <c r="J81" s="13">
        <v>-104700</v>
      </c>
      <c r="K81" s="13">
        <v>-146400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46400</v>
      </c>
      <c r="F83" s="13">
        <v>48500</v>
      </c>
      <c r="G83" s="13">
        <v>44800</v>
      </c>
      <c r="H83" s="13">
        <v>43600</v>
      </c>
      <c r="I83" s="13">
        <v>50000</v>
      </c>
      <c r="J83" s="13">
        <v>45200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-375600</v>
      </c>
      <c r="E89" s="13">
        <v>2207700</v>
      </c>
      <c r="F89" s="13">
        <v>-709200</v>
      </c>
      <c r="G89" s="13">
        <v>-239300</v>
      </c>
      <c r="H89" s="13">
        <v>-409100</v>
      </c>
      <c r="I89" s="13">
        <v>1928100</v>
      </c>
      <c r="J89" s="13">
        <v>-655500</v>
      </c>
      <c r="K89" s="13">
        <v>-244700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-20700</v>
      </c>
      <c r="F91" s="13">
        <v>-21100</v>
      </c>
      <c r="G91" s="13">
        <v>-43700</v>
      </c>
      <c r="H91" s="13">
        <v>-13100</v>
      </c>
      <c r="I91" s="13">
        <v>-30700</v>
      </c>
      <c r="J91" s="13">
        <v>-58000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10500</v>
      </c>
      <c r="F94" s="13">
        <v>-43200</v>
      </c>
      <c r="G94" s="13">
        <v>-66500</v>
      </c>
      <c r="H94" s="13">
        <v>-13000</v>
      </c>
      <c r="I94" s="13">
        <v>34600</v>
      </c>
      <c r="J94" s="13">
        <v>120500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-50200</v>
      </c>
      <c r="F96" s="13">
        <v>-50200</v>
      </c>
      <c r="G96" s="13">
        <v>-50200</v>
      </c>
      <c r="H96" s="13">
        <v>-49900</v>
      </c>
      <c r="I96" s="13">
        <v>-45600</v>
      </c>
      <c r="J96" s="13">
        <v>-45600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-822000</v>
      </c>
      <c r="F100" s="13">
        <v>738200</v>
      </c>
      <c r="G100" s="13">
        <v>-79400</v>
      </c>
      <c r="H100" s="13">
        <v>-27500</v>
      </c>
      <c r="I100" s="13">
        <v>-1168900</v>
      </c>
      <c r="J100" s="13">
        <v>517000</v>
      </c>
      <c r="K100" s="13">
        <v>238400</v>
      </c>
    </row>
    <row r="101" spans="3:11" x14ac:dyDescent="0.2">
      <c r="C101" s="11" t="s">
        <v>19</v>
      </c>
      <c r="D101" s="13">
        <v>-1200</v>
      </c>
      <c r="E101" s="13">
        <v>-2900</v>
      </c>
      <c r="F101" s="13">
        <v>2900</v>
      </c>
      <c r="G101" s="13">
        <v>-1300</v>
      </c>
      <c r="H101" s="13">
        <v>100</v>
      </c>
      <c r="I101" s="13">
        <v>-1500</v>
      </c>
      <c r="J101" s="13">
        <v>1200</v>
      </c>
      <c r="K101" s="13">
        <v>-1700</v>
      </c>
    </row>
    <row r="102" spans="3:11" x14ac:dyDescent="0.2">
      <c r="C102" s="11" t="s">
        <v>20</v>
      </c>
      <c r="D102" s="13">
        <v>-553200</v>
      </c>
      <c r="E102" s="13">
        <v>1393300</v>
      </c>
      <c r="F102" s="13">
        <v>-11300</v>
      </c>
      <c r="G102" s="13">
        <v>-386500</v>
      </c>
      <c r="H102" s="13">
        <v>-449400</v>
      </c>
      <c r="I102" s="13">
        <v>792300</v>
      </c>
      <c r="J102" s="13">
        <v>-16800</v>
      </c>
      <c r="K102" s="13">
        <v>-68900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708600</v>
      </c>
      <c r="E8" s="13">
        <v>710500</v>
      </c>
      <c r="F8" s="13">
        <v>669700</v>
      </c>
      <c r="G8" s="13">
        <v>738300</v>
      </c>
      <c r="H8" s="13">
        <v>689100</v>
      </c>
      <c r="I8" s="13">
        <v>678900</v>
      </c>
      <c r="J8" s="13">
        <v>637400</v>
      </c>
      <c r="K8" s="13">
        <v>706000</v>
      </c>
    </row>
    <row r="9" spans="1:11" x14ac:dyDescent="0.2">
      <c r="C9" s="11" t="s">
        <v>22</v>
      </c>
      <c r="D9" s="13">
        <v>360600</v>
      </c>
      <c r="E9" s="13">
        <v>360100</v>
      </c>
      <c r="F9" s="13">
        <v>350100</v>
      </c>
      <c r="G9" s="13">
        <v>375800</v>
      </c>
      <c r="H9" s="13">
        <v>358000</v>
      </c>
      <c r="I9" s="13">
        <v>354500</v>
      </c>
      <c r="J9" s="13">
        <v>334800</v>
      </c>
      <c r="K9" s="13">
        <v>359300</v>
      </c>
    </row>
    <row r="10" spans="1:11" x14ac:dyDescent="0.2">
      <c r="C10" s="11" t="s">
        <v>23</v>
      </c>
      <c r="D10" s="13">
        <v>348000</v>
      </c>
      <c r="E10" s="13">
        <v>350400</v>
      </c>
      <c r="F10" s="13">
        <v>319600</v>
      </c>
      <c r="G10" s="13">
        <v>362500</v>
      </c>
      <c r="H10" s="13">
        <v>331100</v>
      </c>
      <c r="I10" s="13">
        <v>324400</v>
      </c>
      <c r="J10" s="13">
        <v>302600</v>
      </c>
      <c r="K10" s="13">
        <v>346700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34700</v>
      </c>
      <c r="F12" s="13">
        <v>32300</v>
      </c>
      <c r="G12" s="13">
        <v>31500</v>
      </c>
      <c r="H12" s="13">
        <v>34900</v>
      </c>
      <c r="I12" s="13">
        <v>35300</v>
      </c>
      <c r="J12" s="13">
        <v>32000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36900</v>
      </c>
      <c r="F14" s="13">
        <v>13500</v>
      </c>
      <c r="G14" s="13">
        <v>-6300</v>
      </c>
      <c r="H14" s="13">
        <v>34800</v>
      </c>
      <c r="I14" s="13">
        <v>3100</v>
      </c>
      <c r="J14" s="13">
        <v>5800</v>
      </c>
      <c r="K14" s="13">
        <v>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630100</v>
      </c>
      <c r="E17" s="13">
        <v>664400</v>
      </c>
      <c r="F17" s="13">
        <v>617600</v>
      </c>
      <c r="G17" s="13">
        <v>624900</v>
      </c>
      <c r="H17" s="13">
        <v>648700</v>
      </c>
      <c r="I17" s="13">
        <v>615300</v>
      </c>
      <c r="J17" s="13">
        <v>581400</v>
      </c>
      <c r="K17" s="13">
        <v>623300</v>
      </c>
    </row>
    <row r="18" spans="3:11" x14ac:dyDescent="0.2">
      <c r="C18" s="11" t="s">
        <v>30</v>
      </c>
      <c r="D18" s="13">
        <v>78500</v>
      </c>
      <c r="E18" s="13">
        <v>46100</v>
      </c>
      <c r="F18" s="13">
        <v>52100</v>
      </c>
      <c r="G18" s="13">
        <v>113400</v>
      </c>
      <c r="H18" s="13">
        <v>40400</v>
      </c>
      <c r="I18" s="13">
        <v>63600</v>
      </c>
      <c r="J18" s="13">
        <v>56000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1800</v>
      </c>
      <c r="G20" s="13">
        <v>600</v>
      </c>
      <c r="H20" s="13">
        <v>-500</v>
      </c>
      <c r="I20" s="13">
        <v>-400</v>
      </c>
      <c r="J20" s="13">
        <v>-1200</v>
      </c>
      <c r="K20" s="13">
        <v>8600</v>
      </c>
    </row>
    <row r="21" spans="3:11" x14ac:dyDescent="0.2">
      <c r="C21" s="11" t="s">
        <v>33</v>
      </c>
      <c r="D21" s="13">
        <v>129900</v>
      </c>
      <c r="E21" s="13">
        <v>96800</v>
      </c>
      <c r="F21" s="13">
        <v>105300</v>
      </c>
      <c r="G21" s="13">
        <v>168800</v>
      </c>
      <c r="H21" s="13">
        <v>93200</v>
      </c>
      <c r="I21" s="13">
        <v>114600</v>
      </c>
      <c r="J21" s="13">
        <v>106100</v>
      </c>
      <c r="K21" s="13">
        <v>143400</v>
      </c>
    </row>
    <row r="22" spans="3:11" x14ac:dyDescent="0.2">
      <c r="C22" s="11" t="s">
        <v>34</v>
      </c>
      <c r="D22" s="13">
        <v>24200</v>
      </c>
      <c r="E22" s="13">
        <v>24200</v>
      </c>
      <c r="F22" s="13">
        <v>23100</v>
      </c>
      <c r="G22" s="13">
        <v>23700</v>
      </c>
      <c r="H22" s="13">
        <v>23800</v>
      </c>
      <c r="I22" s="13">
        <v>21900</v>
      </c>
      <c r="J22" s="13">
        <v>19500</v>
      </c>
      <c r="K22" s="13">
        <v>22200</v>
      </c>
    </row>
    <row r="23" spans="3:11" x14ac:dyDescent="0.2">
      <c r="C23" s="11" t="s">
        <v>35</v>
      </c>
      <c r="D23" s="13">
        <v>55500</v>
      </c>
      <c r="E23" s="13">
        <v>21500</v>
      </c>
      <c r="F23" s="13">
        <v>30800</v>
      </c>
      <c r="G23" s="13">
        <v>90300</v>
      </c>
      <c r="H23" s="13">
        <v>16100</v>
      </c>
      <c r="I23" s="13">
        <v>41300</v>
      </c>
      <c r="J23" s="13">
        <v>35300</v>
      </c>
      <c r="K23" s="13">
        <v>69100</v>
      </c>
    </row>
    <row r="24" spans="3:11" x14ac:dyDescent="0.2">
      <c r="C24" s="11" t="s">
        <v>36</v>
      </c>
      <c r="D24" s="13">
        <v>10300</v>
      </c>
      <c r="E24" s="13">
        <v>-7000</v>
      </c>
      <c r="F24" s="13">
        <v>3900</v>
      </c>
      <c r="G24" s="13">
        <v>21200</v>
      </c>
      <c r="H24" s="13">
        <v>10400</v>
      </c>
      <c r="I24" s="13">
        <v>7300</v>
      </c>
      <c r="J24" s="13">
        <v>11800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28500</v>
      </c>
      <c r="F26" s="13">
        <v>26900</v>
      </c>
      <c r="G26" s="13">
        <v>69100</v>
      </c>
      <c r="H26" s="13">
        <v>5700</v>
      </c>
      <c r="I26" s="13">
        <v>34000</v>
      </c>
      <c r="J26" s="13">
        <v>23500</v>
      </c>
      <c r="K26" s="13">
        <v>51400</v>
      </c>
    </row>
    <row r="27" spans="3:11" x14ac:dyDescent="0.2">
      <c r="C27" s="11" t="s">
        <v>38</v>
      </c>
      <c r="D27" s="13">
        <v>45200</v>
      </c>
      <c r="E27" s="13">
        <v>28500</v>
      </c>
      <c r="F27" s="13">
        <v>26900</v>
      </c>
      <c r="G27" s="13">
        <v>69400</v>
      </c>
      <c r="H27" s="13">
        <v>6000</v>
      </c>
      <c r="I27" s="13">
        <v>34400</v>
      </c>
      <c r="J27" s="13">
        <v>23800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-1800</v>
      </c>
      <c r="G32" s="13">
        <v>-600</v>
      </c>
      <c r="H32" s="13">
        <v>500</v>
      </c>
      <c r="I32" s="13">
        <v>400</v>
      </c>
      <c r="J32" s="13">
        <v>1200</v>
      </c>
      <c r="K32" s="13">
        <v>-8600</v>
      </c>
    </row>
    <row r="33" spans="2:11" x14ac:dyDescent="0.2">
      <c r="C33" s="11" t="s">
        <v>44</v>
      </c>
      <c r="D33" s="13">
        <v>45200</v>
      </c>
      <c r="E33" s="13">
        <v>28500</v>
      </c>
      <c r="F33" s="13">
        <v>88300</v>
      </c>
      <c r="G33" s="13">
        <v>69400</v>
      </c>
      <c r="H33" s="13">
        <v>6000</v>
      </c>
      <c r="I33" s="13">
        <v>34400</v>
      </c>
      <c r="J33" s="13">
        <v>23800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28500</v>
      </c>
      <c r="F35" s="13">
        <v>88300</v>
      </c>
      <c r="G35" s="13">
        <v>69400</v>
      </c>
      <c r="H35" s="13">
        <v>6000</v>
      </c>
      <c r="I35" s="13">
        <v>34400</v>
      </c>
      <c r="J35" s="13">
        <v>23800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239000</v>
      </c>
      <c r="F41" s="13">
        <v>233700</v>
      </c>
      <c r="G41" s="13">
        <v>231800</v>
      </c>
      <c r="H41" s="13">
        <v>243200</v>
      </c>
      <c r="I41" s="13">
        <v>218700</v>
      </c>
      <c r="J41" s="13">
        <v>231700</v>
      </c>
      <c r="K41" s="13">
        <v>232200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555500</v>
      </c>
      <c r="E43" s="13">
        <v>537900</v>
      </c>
      <c r="F43" s="13">
        <v>511000</v>
      </c>
      <c r="G43" s="13">
        <v>579300</v>
      </c>
      <c r="H43" s="13">
        <v>519400</v>
      </c>
      <c r="I43" s="13">
        <v>500900</v>
      </c>
      <c r="J43" s="13">
        <v>471900</v>
      </c>
      <c r="K43" s="13">
        <v>515100</v>
      </c>
    </row>
    <row r="44" spans="2:11" x14ac:dyDescent="0.2">
      <c r="C44" s="11" t="s">
        <v>52</v>
      </c>
      <c r="D44" s="13">
        <v>309400</v>
      </c>
      <c r="E44" s="13">
        <v>315100</v>
      </c>
      <c r="F44" s="13">
        <v>298500</v>
      </c>
      <c r="G44" s="13">
        <v>284500</v>
      </c>
      <c r="H44" s="13">
        <v>268100</v>
      </c>
      <c r="I44" s="13">
        <v>264100</v>
      </c>
      <c r="J44" s="13">
        <v>245600</v>
      </c>
      <c r="K44" s="13">
        <v>252000</v>
      </c>
    </row>
    <row r="45" spans="2:11" x14ac:dyDescent="0.2">
      <c r="C45" s="11" t="s">
        <v>53</v>
      </c>
      <c r="D45" s="13">
        <v>109600</v>
      </c>
      <c r="E45" s="13">
        <v>109000</v>
      </c>
      <c r="F45" s="13">
        <v>75100</v>
      </c>
      <c r="G45" s="13">
        <v>70600</v>
      </c>
      <c r="H45" s="13">
        <v>80800</v>
      </c>
      <c r="I45" s="13">
        <v>93700</v>
      </c>
      <c r="J45" s="13">
        <v>78200</v>
      </c>
      <c r="K45" s="13">
        <v>82800</v>
      </c>
    </row>
    <row r="46" spans="2:11" x14ac:dyDescent="0.2">
      <c r="C46" s="11" t="s">
        <v>54</v>
      </c>
      <c r="D46" s="13">
        <v>1221000</v>
      </c>
      <c r="E46" s="13">
        <v>1201000</v>
      </c>
      <c r="F46" s="13">
        <v>1118300</v>
      </c>
      <c r="G46" s="13">
        <v>1166200</v>
      </c>
      <c r="H46" s="13">
        <v>1111500</v>
      </c>
      <c r="I46" s="13">
        <v>1077400</v>
      </c>
      <c r="J46" s="13">
        <v>1027400</v>
      </c>
      <c r="K46" s="13">
        <v>1082100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335900</v>
      </c>
      <c r="E48" s="13">
        <v>341800</v>
      </c>
      <c r="F48" s="13">
        <v>357900</v>
      </c>
      <c r="G48" s="13">
        <v>355400</v>
      </c>
      <c r="H48" s="13">
        <v>354800</v>
      </c>
      <c r="I48" s="13">
        <v>363100</v>
      </c>
      <c r="J48" s="13">
        <v>343600</v>
      </c>
      <c r="K48" s="13">
        <v>350000</v>
      </c>
    </row>
    <row r="49" spans="3:11" x14ac:dyDescent="0.2">
      <c r="C49" s="11" t="s">
        <v>57</v>
      </c>
      <c r="D49" s="13">
        <v>2794100</v>
      </c>
      <c r="E49" s="13">
        <v>2842300</v>
      </c>
      <c r="F49" s="13">
        <v>2877200</v>
      </c>
      <c r="G49" s="13">
        <v>2903600</v>
      </c>
      <c r="H49" s="13">
        <v>2921800</v>
      </c>
      <c r="I49" s="13">
        <v>2941300</v>
      </c>
      <c r="J49" s="13">
        <v>2681000</v>
      </c>
      <c r="K49" s="13">
        <v>2727700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119600</v>
      </c>
      <c r="F52" s="13">
        <v>107100</v>
      </c>
      <c r="G52" s="13">
        <v>103500</v>
      </c>
      <c r="H52" s="13">
        <v>96000</v>
      </c>
      <c r="I52" s="13">
        <v>91600</v>
      </c>
      <c r="J52" s="13">
        <v>92400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4465400</v>
      </c>
      <c r="E54" s="13">
        <v>4504700</v>
      </c>
      <c r="F54" s="13">
        <v>4460500</v>
      </c>
      <c r="G54" s="13">
        <v>4528700</v>
      </c>
      <c r="H54" s="13">
        <v>4484100</v>
      </c>
      <c r="I54" s="13">
        <v>4473400</v>
      </c>
      <c r="J54" s="13">
        <v>4144400</v>
      </c>
      <c r="K54" s="13">
        <v>4262400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159600</v>
      </c>
      <c r="F57" s="13">
        <v>147700</v>
      </c>
      <c r="G57" s="13">
        <v>167900</v>
      </c>
      <c r="H57" s="13">
        <v>143500</v>
      </c>
      <c r="I57" s="13">
        <v>137600</v>
      </c>
      <c r="J57" s="13">
        <v>125800</v>
      </c>
      <c r="K57" s="13">
        <v>136000</v>
      </c>
    </row>
    <row r="58" spans="3:11" x14ac:dyDescent="0.2">
      <c r="C58" s="11" t="s">
        <v>66</v>
      </c>
      <c r="D58" s="13">
        <v>304800</v>
      </c>
      <c r="E58" s="13">
        <v>221300</v>
      </c>
      <c r="F58" s="13">
        <v>212300</v>
      </c>
      <c r="G58" s="13">
        <v>188900</v>
      </c>
      <c r="H58" s="13">
        <v>187400</v>
      </c>
      <c r="I58" s="13">
        <v>220600</v>
      </c>
      <c r="J58" s="13">
        <v>228500</v>
      </c>
      <c r="K58" s="13">
        <v>210100</v>
      </c>
    </row>
    <row r="59" spans="3:11" x14ac:dyDescent="0.2">
      <c r="C59" s="11" t="s">
        <v>67</v>
      </c>
      <c r="D59" s="13">
        <v>302700</v>
      </c>
      <c r="E59" s="13">
        <v>269600</v>
      </c>
      <c r="F59" s="13">
        <v>277300</v>
      </c>
      <c r="G59" s="13">
        <v>301900</v>
      </c>
      <c r="H59" s="13">
        <v>301800</v>
      </c>
      <c r="I59" s="13">
        <v>266000</v>
      </c>
      <c r="J59" s="13">
        <v>261000</v>
      </c>
      <c r="K59" s="13">
        <v>316200</v>
      </c>
    </row>
    <row r="60" spans="3:11" x14ac:dyDescent="0.2">
      <c r="C60" s="11" t="s">
        <v>68</v>
      </c>
      <c r="D60" s="13">
        <v>770900</v>
      </c>
      <c r="E60" s="13">
        <v>650500</v>
      </c>
      <c r="F60" s="13">
        <v>637300</v>
      </c>
      <c r="G60" s="13">
        <v>658700</v>
      </c>
      <c r="H60" s="13">
        <v>632700</v>
      </c>
      <c r="I60" s="13">
        <v>624200</v>
      </c>
      <c r="J60" s="13">
        <v>615300</v>
      </c>
      <c r="K60" s="13">
        <v>662300</v>
      </c>
    </row>
    <row r="61" spans="3:11" x14ac:dyDescent="0.2">
      <c r="C61" s="11" t="s">
        <v>69</v>
      </c>
      <c r="D61" s="13">
        <v>1865300</v>
      </c>
      <c r="E61" s="13">
        <v>2025600</v>
      </c>
      <c r="F61" s="13">
        <v>2036300</v>
      </c>
      <c r="G61" s="13">
        <v>2120400</v>
      </c>
      <c r="H61" s="13">
        <v>2151500</v>
      </c>
      <c r="I61" s="13">
        <v>2181400</v>
      </c>
      <c r="J61" s="13">
        <v>1912200</v>
      </c>
      <c r="K61" s="13">
        <v>1938400</v>
      </c>
    </row>
    <row r="62" spans="3:11" x14ac:dyDescent="0.2">
      <c r="C62" s="11" t="s">
        <v>70</v>
      </c>
      <c r="D62" s="13">
        <v>320300</v>
      </c>
      <c r="E62" s="13">
        <v>318200</v>
      </c>
      <c r="F62" s="13">
        <v>322800</v>
      </c>
      <c r="G62" s="13">
        <v>384000</v>
      </c>
      <c r="H62" s="13">
        <v>408700</v>
      </c>
      <c r="I62" s="13">
        <v>415100</v>
      </c>
      <c r="J62" s="13">
        <v>421500</v>
      </c>
      <c r="K62" s="13">
        <v>425800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2956500</v>
      </c>
      <c r="E66" s="13">
        <v>2994300</v>
      </c>
      <c r="F66" s="13">
        <v>3003400</v>
      </c>
      <c r="G66" s="13">
        <v>3170500</v>
      </c>
      <c r="H66" s="13">
        <v>3200600</v>
      </c>
      <c r="I66" s="13">
        <v>3228700</v>
      </c>
      <c r="J66" s="13">
        <v>2957400</v>
      </c>
      <c r="K66" s="13">
        <v>3035200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1799400</v>
      </c>
      <c r="E72" s="13">
        <v>1767600</v>
      </c>
      <c r="F72" s="13">
        <v>1752500</v>
      </c>
      <c r="G72" s="13">
        <v>1676200</v>
      </c>
      <c r="H72" s="13">
        <v>1618700</v>
      </c>
      <c r="I72" s="13">
        <v>1624700</v>
      </c>
      <c r="J72" s="13">
        <v>1602300</v>
      </c>
      <c r="K72" s="13">
        <v>1589700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1508900</v>
      </c>
      <c r="E76" s="13">
        <v>1510400</v>
      </c>
      <c r="F76" s="13">
        <v>1457100</v>
      </c>
      <c r="G76" s="13">
        <v>1358200</v>
      </c>
      <c r="H76" s="13">
        <v>1283500</v>
      </c>
      <c r="I76" s="13">
        <v>1244700</v>
      </c>
      <c r="J76" s="13">
        <v>1187000</v>
      </c>
      <c r="K76" s="13">
        <v>1227200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45200</v>
      </c>
      <c r="E81" s="13">
        <v>28500</v>
      </c>
      <c r="F81" s="13">
        <v>88300</v>
      </c>
      <c r="G81" s="13">
        <v>69400</v>
      </c>
      <c r="H81" s="13">
        <v>6000</v>
      </c>
      <c r="I81" s="13">
        <v>34400</v>
      </c>
      <c r="J81" s="13">
        <v>23800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46400</v>
      </c>
      <c r="F83" s="13">
        <v>46500</v>
      </c>
      <c r="G83" s="13">
        <v>49700</v>
      </c>
      <c r="H83" s="13">
        <v>48000</v>
      </c>
      <c r="I83" s="13">
        <v>46400</v>
      </c>
      <c r="J83" s="13">
        <v>46300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32500</v>
      </c>
      <c r="F89" s="13">
        <v>93100</v>
      </c>
      <c r="G89" s="13">
        <v>71400</v>
      </c>
      <c r="H89" s="13">
        <v>113300</v>
      </c>
      <c r="I89" s="13">
        <v>55400</v>
      </c>
      <c r="J89" s="13">
        <v>71000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-24100</v>
      </c>
      <c r="F91" s="13">
        <v>-27300</v>
      </c>
      <c r="G91" s="13">
        <v>-23700</v>
      </c>
      <c r="H91" s="13">
        <v>-26500</v>
      </c>
      <c r="I91" s="13">
        <v>-24900</v>
      </c>
      <c r="J91" s="13">
        <v>-22400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-22600</v>
      </c>
      <c r="F94" s="13">
        <v>-25100</v>
      </c>
      <c r="G94" s="13">
        <v>-20300</v>
      </c>
      <c r="H94" s="13">
        <v>-22200</v>
      </c>
      <c r="I94" s="13">
        <v>-332800</v>
      </c>
      <c r="J94" s="13">
        <v>-14100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-13200</v>
      </c>
      <c r="F96" s="13">
        <v>-11900</v>
      </c>
      <c r="G96" s="13">
        <v>-11800</v>
      </c>
      <c r="H96" s="13">
        <v>-11900</v>
      </c>
      <c r="I96" s="13">
        <v>-11800</v>
      </c>
      <c r="J96" s="13">
        <v>-11100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-7700</v>
      </c>
      <c r="F100" s="13">
        <v>-68100</v>
      </c>
      <c r="G100" s="13">
        <v>-67300</v>
      </c>
      <c r="H100" s="13">
        <v>-73800</v>
      </c>
      <c r="I100" s="13">
        <v>261900</v>
      </c>
      <c r="J100" s="13">
        <v>-50200</v>
      </c>
      <c r="K100" s="13">
        <v>-5800</v>
      </c>
    </row>
    <row r="101" spans="3:11" x14ac:dyDescent="0.2">
      <c r="C101" s="11" t="s">
        <v>19</v>
      </c>
      <c r="D101" s="13">
        <v>-9500</v>
      </c>
      <c r="E101" s="13">
        <v>3100</v>
      </c>
      <c r="F101" s="13">
        <v>2000</v>
      </c>
      <c r="G101" s="13">
        <v>4800</v>
      </c>
      <c r="H101" s="13">
        <v>7200</v>
      </c>
      <c r="I101" s="13">
        <v>2500</v>
      </c>
      <c r="J101" s="13">
        <v>-7200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5300</v>
      </c>
      <c r="F102" s="13">
        <v>1900</v>
      </c>
      <c r="G102" s="13">
        <v>-11400</v>
      </c>
      <c r="H102" s="13">
        <v>24500</v>
      </c>
      <c r="I102" s="13">
        <v>-13000</v>
      </c>
      <c r="J102" s="13">
        <v>-500</v>
      </c>
      <c r="K102" s="13">
        <v>32600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1100</v>
      </c>
      <c r="H8" s="13">
        <v>1200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900</v>
      </c>
      <c r="G18" s="13">
        <v>800</v>
      </c>
      <c r="H18" s="13">
        <v>900</v>
      </c>
      <c r="I18" s="13">
        <v>800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-600</v>
      </c>
      <c r="H20" s="13">
        <v>-700</v>
      </c>
      <c r="I20" s="13">
        <v>-700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>
        <v>200</v>
      </c>
      <c r="I21" s="13">
        <v>200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200</v>
      </c>
      <c r="H23" s="13">
        <v>200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100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600</v>
      </c>
      <c r="H32" s="13">
        <v>700</v>
      </c>
      <c r="I32" s="13">
        <v>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100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100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600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8100</v>
      </c>
      <c r="E42" s="13">
        <v>10000</v>
      </c>
      <c r="F42" s="13">
        <v>8000</v>
      </c>
      <c r="G42" s="13">
        <v>8900</v>
      </c>
      <c r="H42" s="13">
        <v>21100</v>
      </c>
      <c r="I42" s="13">
        <v>8500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4100</v>
      </c>
      <c r="F48" s="13">
        <v>4100</v>
      </c>
      <c r="G48" s="13">
        <v>3700</v>
      </c>
      <c r="H48" s="13">
        <v>3600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112500</v>
      </c>
      <c r="F54" s="13">
        <v>110000</v>
      </c>
      <c r="G54" s="13">
        <v>109500</v>
      </c>
      <c r="H54" s="13">
        <v>119700</v>
      </c>
      <c r="I54" s="13">
        <v>104100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1000</v>
      </c>
      <c r="H59" s="13">
        <v>900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13300</v>
      </c>
      <c r="E61" s="13">
        <v>13500</v>
      </c>
      <c r="F61" s="13">
        <v>14100</v>
      </c>
      <c r="G61" s="13">
        <v>12600</v>
      </c>
      <c r="H61" s="13">
        <v>17700</v>
      </c>
      <c r="I61" s="13">
        <v>19500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88300</v>
      </c>
      <c r="F66" s="13">
        <v>85800</v>
      </c>
      <c r="G66" s="13">
        <v>85500</v>
      </c>
      <c r="H66" s="13">
        <v>110000</v>
      </c>
      <c r="I66" s="13">
        <v>94500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10100</v>
      </c>
      <c r="F72" s="13">
        <v>10000</v>
      </c>
      <c r="G72" s="13">
        <v>9800</v>
      </c>
      <c r="H72" s="13">
        <v>9700</v>
      </c>
      <c r="I72" s="13">
        <v>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24200</v>
      </c>
      <c r="F76" s="13">
        <v>24200</v>
      </c>
      <c r="G76" s="13">
        <v>24000</v>
      </c>
      <c r="H76" s="13">
        <v>9700</v>
      </c>
      <c r="I76" s="13">
        <v>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100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1000</v>
      </c>
      <c r="H89" s="13">
        <v>-300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200</v>
      </c>
      <c r="F94" s="13">
        <v>-600</v>
      </c>
      <c r="G94" s="13">
        <v>-3200</v>
      </c>
      <c r="H94" s="13">
        <v>-2600</v>
      </c>
      <c r="I94" s="13">
        <v>-5100</v>
      </c>
      <c r="J94" s="13">
        <v>-2900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2400</v>
      </c>
      <c r="F100" s="13">
        <v>500</v>
      </c>
      <c r="G100" s="13">
        <v>-10500</v>
      </c>
      <c r="H100" s="13">
        <v>15500</v>
      </c>
      <c r="I100" s="13">
        <v>5900</v>
      </c>
      <c r="J100" s="13">
        <v>1100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2800</v>
      </c>
      <c r="F102" s="13">
        <v>100</v>
      </c>
      <c r="G102" s="13">
        <v>-12800</v>
      </c>
      <c r="H102" s="13">
        <v>12500</v>
      </c>
      <c r="I102" s="13">
        <v>700</v>
      </c>
      <c r="J102" s="13">
        <v>-2000</v>
      </c>
      <c r="K102" s="13">
        <v>-1500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485500</v>
      </c>
      <c r="E8" s="13">
        <v>431300</v>
      </c>
      <c r="F8" s="13">
        <v>491700</v>
      </c>
      <c r="G8" s="13">
        <v>457600</v>
      </c>
      <c r="H8" s="13">
        <v>415800</v>
      </c>
      <c r="I8" s="13">
        <v>389400</v>
      </c>
      <c r="J8" s="13">
        <v>405200</v>
      </c>
      <c r="K8" s="13">
        <v>403600</v>
      </c>
    </row>
    <row r="9" spans="1:11" x14ac:dyDescent="0.2">
      <c r="C9" s="11" t="s">
        <v>22</v>
      </c>
      <c r="D9" s="13">
        <v>278400</v>
      </c>
      <c r="E9" s="13">
        <v>247000</v>
      </c>
      <c r="F9" s="13">
        <v>261700</v>
      </c>
      <c r="G9" s="13">
        <v>227600</v>
      </c>
      <c r="H9" s="13">
        <v>231400</v>
      </c>
      <c r="I9" s="13">
        <v>232400</v>
      </c>
      <c r="J9" s="13">
        <v>210300</v>
      </c>
      <c r="K9" s="13">
        <v>209200</v>
      </c>
    </row>
    <row r="10" spans="1:11" x14ac:dyDescent="0.2">
      <c r="C10" s="11" t="s">
        <v>23</v>
      </c>
      <c r="D10" s="13">
        <v>207100</v>
      </c>
      <c r="E10" s="13">
        <v>184300</v>
      </c>
      <c r="F10" s="13">
        <v>230000</v>
      </c>
      <c r="G10" s="13">
        <v>230000</v>
      </c>
      <c r="H10" s="13">
        <v>184400</v>
      </c>
      <c r="I10" s="13">
        <v>157000</v>
      </c>
      <c r="J10" s="13">
        <v>194900</v>
      </c>
      <c r="K10" s="13">
        <v>194400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</v>
      </c>
      <c r="G14" s="13">
        <v>0</v>
      </c>
      <c r="H14" s="13">
        <v>29300</v>
      </c>
      <c r="I14" s="13" t="s">
        <v>92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97000</v>
      </c>
      <c r="E15" s="13">
        <v>93300</v>
      </c>
      <c r="F15" s="13">
        <v>95400</v>
      </c>
      <c r="G15" s="13">
        <v>96300</v>
      </c>
      <c r="H15" s="13">
        <v>94300</v>
      </c>
      <c r="I15" s="13">
        <v>92900</v>
      </c>
      <c r="J15" s="13">
        <v>95400</v>
      </c>
      <c r="K15" s="13">
        <v>89100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453600</v>
      </c>
      <c r="E17" s="13">
        <v>414200</v>
      </c>
      <c r="F17" s="13">
        <v>433500</v>
      </c>
      <c r="G17" s="13">
        <v>408900</v>
      </c>
      <c r="H17" s="13">
        <v>433400</v>
      </c>
      <c r="I17" s="13">
        <v>403200</v>
      </c>
      <c r="J17" s="13">
        <v>378400</v>
      </c>
      <c r="K17" s="13">
        <v>362800</v>
      </c>
    </row>
    <row r="18" spans="3:11" x14ac:dyDescent="0.2">
      <c r="C18" s="11" t="s">
        <v>30</v>
      </c>
      <c r="D18" s="13">
        <v>31900</v>
      </c>
      <c r="E18" s="13">
        <v>17100</v>
      </c>
      <c r="F18" s="13">
        <v>58200</v>
      </c>
      <c r="G18" s="13">
        <v>48700</v>
      </c>
      <c r="H18" s="13">
        <v>-17600</v>
      </c>
      <c r="I18" s="13">
        <v>-13800</v>
      </c>
      <c r="J18" s="13">
        <v>26800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-32300</v>
      </c>
      <c r="F20" s="13">
        <v>-37100</v>
      </c>
      <c r="G20" s="13">
        <v>-30100</v>
      </c>
      <c r="H20" s="13">
        <v>-32200</v>
      </c>
      <c r="I20" s="13">
        <v>-40500</v>
      </c>
      <c r="J20" s="13">
        <v>-34200</v>
      </c>
      <c r="K20" s="13">
        <v>-34100</v>
      </c>
    </row>
    <row r="21" spans="3:11" x14ac:dyDescent="0.2">
      <c r="C21" s="11" t="s">
        <v>33</v>
      </c>
      <c r="D21" s="13">
        <v>111200</v>
      </c>
      <c r="E21" s="13">
        <v>91900</v>
      </c>
      <c r="F21" s="13">
        <v>130300</v>
      </c>
      <c r="G21" s="13">
        <v>128300</v>
      </c>
      <c r="H21" s="13">
        <v>57100</v>
      </c>
      <c r="I21" s="13">
        <v>50300</v>
      </c>
      <c r="J21" s="13">
        <v>99900</v>
      </c>
      <c r="K21" s="13">
        <v>107600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-15200</v>
      </c>
      <c r="F23" s="13">
        <v>21100</v>
      </c>
      <c r="G23" s="13">
        <v>18600</v>
      </c>
      <c r="H23" s="13">
        <v>-49800</v>
      </c>
      <c r="I23" s="13">
        <v>-54300</v>
      </c>
      <c r="J23" s="13">
        <v>-7400</v>
      </c>
      <c r="K23" s="13">
        <v>6700</v>
      </c>
    </row>
    <row r="24" spans="3:11" x14ac:dyDescent="0.2">
      <c r="C24" s="11" t="s">
        <v>36</v>
      </c>
      <c r="D24" s="13">
        <v>800</v>
      </c>
      <c r="E24" s="13">
        <v>-5100</v>
      </c>
      <c r="F24" s="13">
        <v>13900</v>
      </c>
      <c r="G24" s="13">
        <v>5800</v>
      </c>
      <c r="H24" s="13">
        <v>-22200</v>
      </c>
      <c r="I24" s="13">
        <v>-15100</v>
      </c>
      <c r="J24" s="13">
        <v>5800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-10100</v>
      </c>
      <c r="F26" s="13">
        <v>7200</v>
      </c>
      <c r="G26" s="13">
        <v>12800</v>
      </c>
      <c r="H26" s="13">
        <v>-27600</v>
      </c>
      <c r="I26" s="13">
        <v>-39200</v>
      </c>
      <c r="J26" s="13">
        <v>-13200</v>
      </c>
      <c r="K26" s="13">
        <v>3000</v>
      </c>
    </row>
    <row r="27" spans="3:11" x14ac:dyDescent="0.2">
      <c r="C27" s="11" t="s">
        <v>38</v>
      </c>
      <c r="D27" s="13">
        <v>-300</v>
      </c>
      <c r="E27" s="13">
        <v>-10100</v>
      </c>
      <c r="F27" s="13">
        <v>7200</v>
      </c>
      <c r="G27" s="13">
        <v>12800</v>
      </c>
      <c r="H27" s="13">
        <v>-27600</v>
      </c>
      <c r="I27" s="13">
        <v>-39200</v>
      </c>
      <c r="J27" s="13">
        <v>-13200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32300</v>
      </c>
      <c r="F32" s="13">
        <v>37100</v>
      </c>
      <c r="G32" s="13">
        <v>30100</v>
      </c>
      <c r="H32" s="13">
        <v>32200</v>
      </c>
      <c r="I32" s="13">
        <v>40500</v>
      </c>
      <c r="J32" s="13">
        <v>34200</v>
      </c>
      <c r="K32" s="13">
        <v>34100</v>
      </c>
    </row>
    <row r="33" spans="2:11" x14ac:dyDescent="0.2">
      <c r="C33" s="11" t="s">
        <v>44</v>
      </c>
      <c r="D33" s="13">
        <v>-300</v>
      </c>
      <c r="E33" s="13">
        <v>-10100</v>
      </c>
      <c r="F33" s="13">
        <v>214300</v>
      </c>
      <c r="G33" s="13">
        <v>12800</v>
      </c>
      <c r="H33" s="13">
        <v>-27600</v>
      </c>
      <c r="I33" s="13">
        <v>-39200</v>
      </c>
      <c r="J33" s="13">
        <v>-13200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-10100</v>
      </c>
      <c r="F35" s="13">
        <v>214300</v>
      </c>
      <c r="G35" s="13">
        <v>12800</v>
      </c>
      <c r="H35" s="13">
        <v>-27600</v>
      </c>
      <c r="I35" s="13">
        <v>-39200</v>
      </c>
      <c r="J35" s="13">
        <v>-13200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43000</v>
      </c>
      <c r="F41" s="13">
        <v>41500</v>
      </c>
      <c r="G41" s="13">
        <v>19100</v>
      </c>
      <c r="H41" s="13">
        <v>12000</v>
      </c>
      <c r="I41" s="13">
        <v>24300</v>
      </c>
      <c r="J41" s="13">
        <v>11600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350300</v>
      </c>
      <c r="E43" s="13">
        <v>347000</v>
      </c>
      <c r="F43" s="13">
        <v>386300</v>
      </c>
      <c r="G43" s="13">
        <v>352300</v>
      </c>
      <c r="H43" s="13">
        <v>319900</v>
      </c>
      <c r="I43" s="13">
        <v>297900</v>
      </c>
      <c r="J43" s="13">
        <v>300700</v>
      </c>
      <c r="K43" s="13">
        <v>297500</v>
      </c>
    </row>
    <row r="44" spans="2:11" x14ac:dyDescent="0.2">
      <c r="C44" s="11" t="s">
        <v>52</v>
      </c>
      <c r="D44" s="13">
        <v>20700</v>
      </c>
      <c r="E44" s="13">
        <v>22200</v>
      </c>
      <c r="F44" s="13">
        <v>23700</v>
      </c>
      <c r="G44" s="13">
        <v>26700</v>
      </c>
      <c r="H44" s="13">
        <v>25900</v>
      </c>
      <c r="I44" s="13">
        <v>25700</v>
      </c>
      <c r="J44" s="13">
        <v>24100</v>
      </c>
      <c r="K44" s="13">
        <v>24500</v>
      </c>
    </row>
    <row r="45" spans="2:11" x14ac:dyDescent="0.2">
      <c r="C45" s="11" t="s">
        <v>53</v>
      </c>
      <c r="D45" s="13">
        <v>20600</v>
      </c>
      <c r="E45" s="13">
        <v>24000</v>
      </c>
      <c r="F45" s="13">
        <v>23000</v>
      </c>
      <c r="G45" s="13">
        <v>26300</v>
      </c>
      <c r="H45" s="13">
        <v>27400</v>
      </c>
      <c r="I45" s="13">
        <v>20300</v>
      </c>
      <c r="J45" s="13">
        <v>35300</v>
      </c>
      <c r="K45" s="13">
        <v>16900</v>
      </c>
    </row>
    <row r="46" spans="2:11" x14ac:dyDescent="0.2">
      <c r="C46" s="11" t="s">
        <v>54</v>
      </c>
      <c r="D46" s="13">
        <v>435600</v>
      </c>
      <c r="E46" s="13">
        <v>436200</v>
      </c>
      <c r="F46" s="13">
        <v>474500</v>
      </c>
      <c r="G46" s="13">
        <v>424400</v>
      </c>
      <c r="H46" s="13">
        <v>385200</v>
      </c>
      <c r="I46" s="13">
        <v>368200</v>
      </c>
      <c r="J46" s="13">
        <v>371700</v>
      </c>
      <c r="K46" s="13">
        <v>390800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2871600</v>
      </c>
      <c r="E48" s="13">
        <v>2718300</v>
      </c>
      <c r="F48" s="13">
        <v>2660900</v>
      </c>
      <c r="G48" s="13">
        <v>2752800</v>
      </c>
      <c r="H48" s="13">
        <v>2730300</v>
      </c>
      <c r="I48" s="13">
        <v>2641200</v>
      </c>
      <c r="J48" s="13">
        <v>2662000</v>
      </c>
      <c r="K48" s="13">
        <v>2757300</v>
      </c>
    </row>
    <row r="49" spans="3:11" x14ac:dyDescent="0.2">
      <c r="C49" s="11" t="s">
        <v>57</v>
      </c>
      <c r="D49" s="13">
        <v>380300</v>
      </c>
      <c r="E49" s="13">
        <v>377300</v>
      </c>
      <c r="F49" s="13">
        <v>374900</v>
      </c>
      <c r="G49" s="13">
        <v>375500</v>
      </c>
      <c r="H49" s="13">
        <v>374600</v>
      </c>
      <c r="I49" s="13">
        <v>400500</v>
      </c>
      <c r="J49" s="13">
        <v>394900</v>
      </c>
      <c r="K49" s="13">
        <v>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42100</v>
      </c>
      <c r="F52" s="13">
        <v>39400</v>
      </c>
      <c r="G52" s="13">
        <v>36200</v>
      </c>
      <c r="H52" s="13">
        <v>35000</v>
      </c>
      <c r="I52" s="13">
        <v>34600</v>
      </c>
      <c r="J52" s="13">
        <v>34700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3729600</v>
      </c>
      <c r="E54" s="13">
        <v>3573900</v>
      </c>
      <c r="F54" s="13">
        <v>3549700</v>
      </c>
      <c r="G54" s="13">
        <v>3588900</v>
      </c>
      <c r="H54" s="13">
        <v>3525100</v>
      </c>
      <c r="I54" s="13">
        <v>3444500</v>
      </c>
      <c r="J54" s="13">
        <v>3463300</v>
      </c>
      <c r="K54" s="13">
        <v>3578000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</v>
      </c>
      <c r="E57" s="13">
        <v>266600</v>
      </c>
      <c r="F57" s="13">
        <v>152000</v>
      </c>
      <c r="G57" s="13">
        <v>246300</v>
      </c>
      <c r="H57" s="13">
        <v>314800</v>
      </c>
      <c r="I57" s="13">
        <v>202100</v>
      </c>
      <c r="J57" s="13">
        <v>139000</v>
      </c>
      <c r="K57" s="13">
        <v>262900</v>
      </c>
    </row>
    <row r="58" spans="3:11" x14ac:dyDescent="0.2">
      <c r="C58" s="11" t="s">
        <v>66</v>
      </c>
      <c r="D58" s="13">
        <v>26900</v>
      </c>
      <c r="E58" s="13">
        <v>23700</v>
      </c>
      <c r="F58" s="13">
        <v>25400</v>
      </c>
      <c r="G58" s="13">
        <v>17200</v>
      </c>
      <c r="H58" s="13">
        <v>16000</v>
      </c>
      <c r="I58" s="13">
        <v>15600</v>
      </c>
      <c r="J58" s="13">
        <v>15700</v>
      </c>
      <c r="K58" s="13">
        <v>15500</v>
      </c>
    </row>
    <row r="59" spans="3:11" x14ac:dyDescent="0.2">
      <c r="C59" s="11" t="s">
        <v>67</v>
      </c>
      <c r="D59" s="13">
        <v>103800</v>
      </c>
      <c r="E59" s="13">
        <v>123400</v>
      </c>
      <c r="F59" s="13">
        <v>113300</v>
      </c>
      <c r="G59" s="13">
        <v>124200</v>
      </c>
      <c r="H59" s="13">
        <v>94100</v>
      </c>
      <c r="I59" s="13">
        <v>110600</v>
      </c>
      <c r="J59" s="13">
        <v>88200</v>
      </c>
      <c r="K59" s="13">
        <v>114800</v>
      </c>
    </row>
    <row r="60" spans="3:11" x14ac:dyDescent="0.2">
      <c r="C60" s="11" t="s">
        <v>68</v>
      </c>
      <c r="D60" s="13">
        <v>518500</v>
      </c>
      <c r="E60" s="13">
        <v>413700</v>
      </c>
      <c r="F60" s="13">
        <v>290700</v>
      </c>
      <c r="G60" s="13">
        <v>387700</v>
      </c>
      <c r="H60" s="13">
        <v>424900</v>
      </c>
      <c r="I60" s="13">
        <v>328300</v>
      </c>
      <c r="J60" s="13">
        <v>242900</v>
      </c>
      <c r="K60" s="13">
        <v>393200</v>
      </c>
    </row>
    <row r="61" spans="3:11" x14ac:dyDescent="0.2">
      <c r="C61" s="11" t="s">
        <v>69</v>
      </c>
      <c r="D61" s="13">
        <v>2109600</v>
      </c>
      <c r="E61" s="13">
        <v>2054700</v>
      </c>
      <c r="F61" s="13">
        <v>2137100</v>
      </c>
      <c r="G61" s="13">
        <v>2212300</v>
      </c>
      <c r="H61" s="13">
        <v>2145400</v>
      </c>
      <c r="I61" s="13">
        <v>2122900</v>
      </c>
      <c r="J61" s="13">
        <v>2178600</v>
      </c>
      <c r="K61" s="13">
        <v>2124400</v>
      </c>
    </row>
    <row r="62" spans="3:11" x14ac:dyDescent="0.2">
      <c r="C62" s="11" t="s">
        <v>70</v>
      </c>
      <c r="D62" s="13">
        <v>606200</v>
      </c>
      <c r="E62" s="13">
        <v>605200</v>
      </c>
      <c r="F62" s="13">
        <v>611500</v>
      </c>
      <c r="G62" s="13">
        <v>700100</v>
      </c>
      <c r="H62" s="13">
        <v>696000</v>
      </c>
      <c r="I62" s="13">
        <v>711600</v>
      </c>
      <c r="J62" s="13">
        <v>724100</v>
      </c>
      <c r="K62" s="13">
        <v>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3234300</v>
      </c>
      <c r="E66" s="13">
        <v>3073600</v>
      </c>
      <c r="F66" s="13">
        <v>3039300</v>
      </c>
      <c r="G66" s="13">
        <v>3300100</v>
      </c>
      <c r="H66" s="13">
        <v>3266300</v>
      </c>
      <c r="I66" s="13">
        <v>3162800</v>
      </c>
      <c r="J66" s="13">
        <v>3145600</v>
      </c>
      <c r="K66" s="13">
        <v>3225600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-472800</v>
      </c>
      <c r="E72" s="13">
        <v>-472500</v>
      </c>
      <c r="F72" s="13">
        <v>-462400</v>
      </c>
      <c r="G72" s="13">
        <v>-679200</v>
      </c>
      <c r="H72" s="13">
        <v>-692000</v>
      </c>
      <c r="I72" s="13">
        <v>-664400</v>
      </c>
      <c r="J72" s="13">
        <v>-625200</v>
      </c>
      <c r="K72" s="13">
        <v>-612000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495300</v>
      </c>
      <c r="E76" s="13">
        <v>500300</v>
      </c>
      <c r="F76" s="13">
        <v>510400</v>
      </c>
      <c r="G76" s="13">
        <v>288800</v>
      </c>
      <c r="H76" s="13">
        <v>258800</v>
      </c>
      <c r="I76" s="13">
        <v>281700</v>
      </c>
      <c r="J76" s="13">
        <v>317700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-10100</v>
      </c>
      <c r="F81" s="13">
        <v>214300</v>
      </c>
      <c r="G81" s="13">
        <v>12800</v>
      </c>
      <c r="H81" s="13">
        <v>-27600</v>
      </c>
      <c r="I81" s="13">
        <v>-39200</v>
      </c>
      <c r="J81" s="13">
        <v>-13200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107100</v>
      </c>
      <c r="F83" s="13">
        <v>109200</v>
      </c>
      <c r="G83" s="13">
        <v>109700</v>
      </c>
      <c r="H83" s="13">
        <v>106900</v>
      </c>
      <c r="I83" s="13">
        <v>104600</v>
      </c>
      <c r="J83" s="13">
        <v>107300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129200</v>
      </c>
      <c r="F89" s="13">
        <v>91800</v>
      </c>
      <c r="G89" s="13">
        <v>123600</v>
      </c>
      <c r="H89" s="13">
        <v>40100</v>
      </c>
      <c r="I89" s="13">
        <v>86200</v>
      </c>
      <c r="J89" s="13">
        <v>62500</v>
      </c>
      <c r="K89" s="13">
        <v>162800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-236800</v>
      </c>
      <c r="E91" s="13">
        <v>-96900</v>
      </c>
      <c r="F91" s="13">
        <v>-162600</v>
      </c>
      <c r="G91" s="13">
        <v>-39800</v>
      </c>
      <c r="H91" s="13">
        <v>-299500</v>
      </c>
      <c r="I91" s="13">
        <v>-74100</v>
      </c>
      <c r="J91" s="13">
        <v>-677300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-42800</v>
      </c>
      <c r="F94" s="13">
        <v>-113900</v>
      </c>
      <c r="G94" s="13">
        <v>-192600</v>
      </c>
      <c r="H94" s="13">
        <v>-69000</v>
      </c>
      <c r="I94" s="13">
        <v>-27500</v>
      </c>
      <c r="J94" s="13">
        <v>-154500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-84400</v>
      </c>
      <c r="F100" s="13">
        <v>44500</v>
      </c>
      <c r="G100" s="13">
        <v>68300</v>
      </c>
      <c r="H100" s="13">
        <v>23200</v>
      </c>
      <c r="I100" s="13">
        <v>-58500</v>
      </c>
      <c r="J100" s="13">
        <v>55900</v>
      </c>
      <c r="K100" s="13">
        <v>10300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0</v>
      </c>
      <c r="G101" s="13">
        <v>800</v>
      </c>
      <c r="H101" s="13">
        <v>400</v>
      </c>
      <c r="I101" s="13">
        <v>100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22400</v>
      </c>
      <c r="G102" s="13">
        <v>3800</v>
      </c>
      <c r="H102" s="13">
        <v>-9000</v>
      </c>
      <c r="I102" s="13">
        <v>300</v>
      </c>
      <c r="J102" s="13">
        <v>-36900</v>
      </c>
      <c r="K102" s="13">
        <v>5800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2359100</v>
      </c>
      <c r="E8" s="13">
        <v>2330600</v>
      </c>
      <c r="F8" s="13">
        <v>2331300</v>
      </c>
      <c r="G8" s="13">
        <v>2492600</v>
      </c>
      <c r="H8" s="13">
        <v>2207400</v>
      </c>
      <c r="I8" s="13">
        <v>2187300</v>
      </c>
      <c r="J8" s="13">
        <v>2280200</v>
      </c>
      <c r="K8" s="13">
        <v>2627900</v>
      </c>
    </row>
    <row r="9" spans="1:11" x14ac:dyDescent="0.2">
      <c r="C9" s="11" t="s">
        <v>22</v>
      </c>
      <c r="D9" s="13">
        <v>1900000</v>
      </c>
      <c r="E9" s="13">
        <v>1833900</v>
      </c>
      <c r="F9" s="13">
        <v>1829100</v>
      </c>
      <c r="G9" s="13">
        <v>1981100</v>
      </c>
      <c r="H9" s="13">
        <v>1755000</v>
      </c>
      <c r="I9" s="13">
        <v>1700400</v>
      </c>
      <c r="J9" s="13">
        <v>1727900</v>
      </c>
      <c r="K9" s="13">
        <v>2029400</v>
      </c>
    </row>
    <row r="10" spans="1:11" x14ac:dyDescent="0.2">
      <c r="C10" s="11" t="s">
        <v>23</v>
      </c>
      <c r="D10" s="13">
        <v>459100</v>
      </c>
      <c r="E10" s="13">
        <v>496700</v>
      </c>
      <c r="F10" s="13">
        <v>502200</v>
      </c>
      <c r="G10" s="13">
        <v>511500</v>
      </c>
      <c r="H10" s="13">
        <v>452400</v>
      </c>
      <c r="I10" s="13">
        <v>486900</v>
      </c>
      <c r="J10" s="13">
        <v>552300</v>
      </c>
      <c r="K10" s="13">
        <v>598500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2097600</v>
      </c>
      <c r="E17" s="13">
        <v>2024200</v>
      </c>
      <c r="F17" s="13">
        <v>2024700</v>
      </c>
      <c r="G17" s="13">
        <v>2163200</v>
      </c>
      <c r="H17" s="13">
        <v>1927700</v>
      </c>
      <c r="I17" s="13">
        <v>1871300</v>
      </c>
      <c r="J17" s="13">
        <v>1924900</v>
      </c>
      <c r="K17" s="13">
        <v>2262200</v>
      </c>
    </row>
    <row r="18" spans="3:11" x14ac:dyDescent="0.2">
      <c r="C18" s="11" t="s">
        <v>30</v>
      </c>
      <c r="D18" s="13">
        <v>261500</v>
      </c>
      <c r="E18" s="13">
        <v>306400</v>
      </c>
      <c r="F18" s="13">
        <v>306600</v>
      </c>
      <c r="G18" s="13">
        <v>329400</v>
      </c>
      <c r="H18" s="13">
        <v>279700</v>
      </c>
      <c r="I18" s="13">
        <v>316000</v>
      </c>
      <c r="J18" s="13">
        <v>355300</v>
      </c>
      <c r="K18" s="13">
        <v>365700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-2500</v>
      </c>
      <c r="F20" s="13">
        <v>3300</v>
      </c>
      <c r="G20" s="13">
        <v>4200</v>
      </c>
      <c r="H20" s="13">
        <v>1400</v>
      </c>
      <c r="I20" s="13">
        <v>2800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307000</v>
      </c>
      <c r="E21" s="13">
        <v>345100</v>
      </c>
      <c r="F21" s="13">
        <v>349000</v>
      </c>
      <c r="G21" s="13">
        <v>368400</v>
      </c>
      <c r="H21" s="13">
        <v>313900</v>
      </c>
      <c r="I21" s="13">
        <v>350900</v>
      </c>
      <c r="J21" s="13">
        <v>389100</v>
      </c>
      <c r="K21" s="13">
        <v>403500</v>
      </c>
    </row>
    <row r="22" spans="3:11" x14ac:dyDescent="0.2">
      <c r="C22" s="11" t="s">
        <v>34</v>
      </c>
      <c r="D22" s="13">
        <v>8400</v>
      </c>
      <c r="E22" s="13">
        <v>7000</v>
      </c>
      <c r="F22" s="13">
        <v>4700</v>
      </c>
      <c r="G22" s="13">
        <v>3600</v>
      </c>
      <c r="H22" s="13">
        <v>3100</v>
      </c>
      <c r="I22" s="13">
        <v>3000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257700</v>
      </c>
      <c r="E23" s="13">
        <v>296900</v>
      </c>
      <c r="F23" s="13">
        <v>305200</v>
      </c>
      <c r="G23" s="13">
        <v>330000</v>
      </c>
      <c r="H23" s="13">
        <v>278000</v>
      </c>
      <c r="I23" s="13">
        <v>315800</v>
      </c>
      <c r="J23" s="13">
        <v>354800</v>
      </c>
      <c r="K23" s="13">
        <v>364700</v>
      </c>
    </row>
    <row r="24" spans="3:11" x14ac:dyDescent="0.2">
      <c r="C24" s="11" t="s">
        <v>36</v>
      </c>
      <c r="D24" s="13">
        <v>47400</v>
      </c>
      <c r="E24" s="13">
        <v>65200</v>
      </c>
      <c r="F24" s="13">
        <v>64800</v>
      </c>
      <c r="G24" s="13">
        <v>111600</v>
      </c>
      <c r="H24" s="13">
        <v>95500</v>
      </c>
      <c r="I24" s="13">
        <v>104900</v>
      </c>
      <c r="J24" s="13">
        <v>119500</v>
      </c>
      <c r="K24" s="13">
        <v>120500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210300</v>
      </c>
      <c r="E26" s="13">
        <v>231700</v>
      </c>
      <c r="F26" s="13">
        <v>240400</v>
      </c>
      <c r="G26" s="13">
        <v>218400</v>
      </c>
      <c r="H26" s="13">
        <v>182600</v>
      </c>
      <c r="I26" s="13">
        <v>210900</v>
      </c>
      <c r="J26" s="13">
        <v>235300</v>
      </c>
      <c r="K26" s="13">
        <v>244200</v>
      </c>
    </row>
    <row r="27" spans="3:11" x14ac:dyDescent="0.2">
      <c r="C27" s="11" t="s">
        <v>38</v>
      </c>
      <c r="D27" s="13">
        <v>210200</v>
      </c>
      <c r="E27" s="13">
        <v>231600</v>
      </c>
      <c r="F27" s="13">
        <v>240300</v>
      </c>
      <c r="G27" s="13">
        <v>218200</v>
      </c>
      <c r="H27" s="13">
        <v>182500</v>
      </c>
      <c r="I27" s="13">
        <v>210900</v>
      </c>
      <c r="J27" s="13">
        <v>235100</v>
      </c>
      <c r="K27" s="13">
        <v>243900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5800</v>
      </c>
      <c r="F29" s="13">
        <v>62800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2500</v>
      </c>
      <c r="F32" s="13">
        <v>-3300</v>
      </c>
      <c r="G32" s="13">
        <v>-4200</v>
      </c>
      <c r="H32" s="13">
        <v>-1400</v>
      </c>
      <c r="I32" s="13">
        <v>-2800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210200</v>
      </c>
      <c r="E33" s="13">
        <v>237400</v>
      </c>
      <c r="F33" s="13">
        <v>303100</v>
      </c>
      <c r="G33" s="13">
        <v>218200</v>
      </c>
      <c r="H33" s="13">
        <v>182500</v>
      </c>
      <c r="I33" s="13">
        <v>210900</v>
      </c>
      <c r="J33" s="13">
        <v>235100</v>
      </c>
      <c r="K33" s="13">
        <v>243900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210200</v>
      </c>
      <c r="E35" s="13">
        <v>237400</v>
      </c>
      <c r="F35" s="13">
        <v>303100</v>
      </c>
      <c r="G35" s="13">
        <v>218200</v>
      </c>
      <c r="H35" s="13">
        <v>182500</v>
      </c>
      <c r="I35" s="13">
        <v>210900</v>
      </c>
      <c r="J35" s="13">
        <v>235100</v>
      </c>
      <c r="K35" s="13">
        <v>243900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261600</v>
      </c>
      <c r="F41" s="13">
        <v>385800</v>
      </c>
      <c r="G41" s="13">
        <v>444100</v>
      </c>
      <c r="H41" s="13">
        <v>633300</v>
      </c>
      <c r="I41" s="13">
        <v>548900</v>
      </c>
      <c r="J41" s="13">
        <v>609800</v>
      </c>
      <c r="K41" s="13">
        <v>415100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563800</v>
      </c>
      <c r="E43" s="13">
        <v>554300</v>
      </c>
      <c r="F43" s="13">
        <v>569300</v>
      </c>
      <c r="G43" s="13">
        <v>640700</v>
      </c>
      <c r="H43" s="13">
        <v>549000</v>
      </c>
      <c r="I43" s="13">
        <v>567300</v>
      </c>
      <c r="J43" s="13">
        <v>530900</v>
      </c>
      <c r="K43" s="13">
        <v>609600</v>
      </c>
    </row>
    <row r="44" spans="2:11" x14ac:dyDescent="0.2">
      <c r="C44" s="11" t="s">
        <v>52</v>
      </c>
      <c r="D44" s="13">
        <v>1001000</v>
      </c>
      <c r="E44" s="13">
        <v>1011200</v>
      </c>
      <c r="F44" s="13">
        <v>973200</v>
      </c>
      <c r="G44" s="13">
        <v>921000</v>
      </c>
      <c r="H44" s="13">
        <v>1013200</v>
      </c>
      <c r="I44" s="13">
        <v>988400</v>
      </c>
      <c r="J44" s="13">
        <v>958100</v>
      </c>
      <c r="K44" s="13">
        <v>985700</v>
      </c>
    </row>
    <row r="45" spans="2:11" x14ac:dyDescent="0.2">
      <c r="C45" s="11" t="s">
        <v>53</v>
      </c>
      <c r="D45" s="13">
        <v>20500</v>
      </c>
      <c r="E45" s="13">
        <v>23700</v>
      </c>
      <c r="F45" s="13">
        <v>20000</v>
      </c>
      <c r="G45" s="13">
        <v>20700</v>
      </c>
      <c r="H45" s="13">
        <v>21500</v>
      </c>
      <c r="I45" s="13">
        <v>21100</v>
      </c>
      <c r="J45" s="13">
        <v>20800</v>
      </c>
      <c r="K45" s="13">
        <v>19500</v>
      </c>
    </row>
    <row r="46" spans="2:11" x14ac:dyDescent="0.2">
      <c r="C46" s="11" t="s">
        <v>54</v>
      </c>
      <c r="D46" s="13">
        <v>1854300</v>
      </c>
      <c r="E46" s="13">
        <v>1850800</v>
      </c>
      <c r="F46" s="13">
        <v>1948300</v>
      </c>
      <c r="G46" s="13">
        <v>2026500</v>
      </c>
      <c r="H46" s="13">
        <v>2217100</v>
      </c>
      <c r="I46" s="13">
        <v>2125800</v>
      </c>
      <c r="J46" s="13">
        <v>2119600</v>
      </c>
      <c r="K46" s="13">
        <v>2029900</v>
      </c>
    </row>
    <row r="47" spans="2:11" x14ac:dyDescent="0.2">
      <c r="C47" s="11" t="s">
        <v>55</v>
      </c>
      <c r="D47" s="13">
        <v>276500</v>
      </c>
      <c r="E47" s="13">
        <v>265600</v>
      </c>
      <c r="F47" s="13">
        <v>262100</v>
      </c>
      <c r="G47" s="13">
        <v>242400</v>
      </c>
      <c r="H47" s="13">
        <v>248100</v>
      </c>
      <c r="I47" s="13">
        <v>246800</v>
      </c>
      <c r="J47" s="13">
        <v>243900</v>
      </c>
      <c r="K47" s="13">
        <v>239600</v>
      </c>
    </row>
    <row r="48" spans="2:11" x14ac:dyDescent="0.2">
      <c r="C48" s="11" t="s">
        <v>56</v>
      </c>
      <c r="D48" s="13">
        <v>1410300</v>
      </c>
      <c r="E48" s="13">
        <v>1353900</v>
      </c>
      <c r="F48" s="13">
        <v>1293100</v>
      </c>
      <c r="G48" s="13">
        <v>1203300</v>
      </c>
      <c r="H48" s="13">
        <v>1054100</v>
      </c>
      <c r="I48" s="13">
        <v>1043600</v>
      </c>
      <c r="J48" s="13">
        <v>1035300</v>
      </c>
      <c r="K48" s="13">
        <v>1105400</v>
      </c>
    </row>
    <row r="49" spans="3:11" x14ac:dyDescent="0.2">
      <c r="C49" s="11" t="s">
        <v>57</v>
      </c>
      <c r="D49" s="13">
        <v>3971500</v>
      </c>
      <c r="E49" s="13">
        <v>3983300</v>
      </c>
      <c r="F49" s="13">
        <v>3980800</v>
      </c>
      <c r="G49" s="13">
        <v>3146800</v>
      </c>
      <c r="H49" s="13">
        <v>2705400</v>
      </c>
      <c r="I49" s="13">
        <v>2707400</v>
      </c>
      <c r="J49" s="13">
        <v>2709500</v>
      </c>
      <c r="K49" s="13">
        <v>2737800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382800</v>
      </c>
      <c r="E52" s="13">
        <v>376300</v>
      </c>
      <c r="F52" s="13">
        <v>374600</v>
      </c>
      <c r="G52" s="13">
        <v>356900</v>
      </c>
      <c r="H52" s="13">
        <v>283300</v>
      </c>
      <c r="I52" s="13">
        <v>262100</v>
      </c>
      <c r="J52" s="13">
        <v>258200</v>
      </c>
      <c r="K52" s="13">
        <v>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7895400</v>
      </c>
      <c r="E54" s="13">
        <v>7829700</v>
      </c>
      <c r="F54" s="13">
        <v>7858800</v>
      </c>
      <c r="G54" s="13">
        <v>6975900</v>
      </c>
      <c r="H54" s="13">
        <v>6508000</v>
      </c>
      <c r="I54" s="13">
        <v>6385700</v>
      </c>
      <c r="J54" s="13">
        <v>6366400</v>
      </c>
      <c r="K54" s="13">
        <v>6370100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465600</v>
      </c>
      <c r="F57" s="13">
        <v>532800</v>
      </c>
      <c r="G57" s="13">
        <v>552700</v>
      </c>
      <c r="H57" s="13">
        <v>421200</v>
      </c>
      <c r="I57" s="13">
        <v>372400</v>
      </c>
      <c r="J57" s="13">
        <v>387700</v>
      </c>
      <c r="K57" s="13">
        <v>481800</v>
      </c>
    </row>
    <row r="58" spans="3:11" x14ac:dyDescent="0.2">
      <c r="C58" s="11" t="s">
        <v>66</v>
      </c>
      <c r="D58" s="13">
        <v>95000</v>
      </c>
      <c r="E58" s="13">
        <v>185000</v>
      </c>
      <c r="F58" s="13">
        <v>255000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512900</v>
      </c>
      <c r="E59" s="13">
        <v>497900</v>
      </c>
      <c r="F59" s="13">
        <v>535700</v>
      </c>
      <c r="G59" s="13">
        <v>505500</v>
      </c>
      <c r="H59" s="13">
        <v>456600</v>
      </c>
      <c r="I59" s="13">
        <v>452200</v>
      </c>
      <c r="J59" s="13">
        <v>532100</v>
      </c>
      <c r="K59" s="13">
        <v>571400</v>
      </c>
    </row>
    <row r="60" spans="3:11" x14ac:dyDescent="0.2">
      <c r="C60" s="11" t="s">
        <v>68</v>
      </c>
      <c r="D60" s="13">
        <v>1096800</v>
      </c>
      <c r="E60" s="13">
        <v>1148500</v>
      </c>
      <c r="F60" s="13">
        <v>1323500</v>
      </c>
      <c r="G60" s="13">
        <v>1058200</v>
      </c>
      <c r="H60" s="13">
        <v>877800</v>
      </c>
      <c r="I60" s="13">
        <v>824600</v>
      </c>
      <c r="J60" s="13">
        <v>919800</v>
      </c>
      <c r="K60" s="13">
        <v>1053200</v>
      </c>
    </row>
    <row r="61" spans="3:11" x14ac:dyDescent="0.2">
      <c r="C61" s="11" t="s">
        <v>69</v>
      </c>
      <c r="D61" s="13">
        <v>624800</v>
      </c>
      <c r="E61" s="13">
        <v>624800</v>
      </c>
      <c r="F61" s="13">
        <v>624700</v>
      </c>
      <c r="G61" s="13">
        <v>250000</v>
      </c>
      <c r="H61" s="13">
        <v>250000</v>
      </c>
      <c r="I61" s="13">
        <v>250000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778000</v>
      </c>
      <c r="E62" s="13">
        <v>764900</v>
      </c>
      <c r="F62" s="13">
        <v>755200</v>
      </c>
      <c r="G62" s="13">
        <v>728000</v>
      </c>
      <c r="H62" s="13">
        <v>627000</v>
      </c>
      <c r="I62" s="13">
        <v>624700</v>
      </c>
      <c r="J62" s="13">
        <v>621300</v>
      </c>
      <c r="K62" s="13">
        <v>615500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2503800</v>
      </c>
      <c r="E66" s="13">
        <v>2542500</v>
      </c>
      <c r="F66" s="13">
        <v>2707500</v>
      </c>
      <c r="G66" s="13">
        <v>2040000</v>
      </c>
      <c r="H66" s="13">
        <v>1758300</v>
      </c>
      <c r="I66" s="13">
        <v>1702600</v>
      </c>
      <c r="J66" s="13">
        <v>1794400</v>
      </c>
      <c r="K66" s="13">
        <v>1922100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5615100</v>
      </c>
      <c r="E72" s="13">
        <v>5504200</v>
      </c>
      <c r="F72" s="13">
        <v>5366500</v>
      </c>
      <c r="G72" s="13">
        <v>5162600</v>
      </c>
      <c r="H72" s="13">
        <v>5033900</v>
      </c>
      <c r="I72" s="13">
        <v>4974500</v>
      </c>
      <c r="J72" s="13">
        <v>4866400</v>
      </c>
      <c r="K72" s="13">
        <v>4736600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5391600</v>
      </c>
      <c r="E76" s="13">
        <v>5287200</v>
      </c>
      <c r="F76" s="13">
        <v>5151300</v>
      </c>
      <c r="G76" s="13">
        <v>4935900</v>
      </c>
      <c r="H76" s="13">
        <v>4749700</v>
      </c>
      <c r="I76" s="13">
        <v>4683100</v>
      </c>
      <c r="J76" s="13">
        <v>4572000</v>
      </c>
      <c r="K76" s="13">
        <v>4448000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210200</v>
      </c>
      <c r="E81" s="13">
        <v>237400</v>
      </c>
      <c r="F81" s="13">
        <v>303100</v>
      </c>
      <c r="G81" s="13">
        <v>218200</v>
      </c>
      <c r="H81" s="13">
        <v>182500</v>
      </c>
      <c r="I81" s="13">
        <v>210900</v>
      </c>
      <c r="J81" s="13">
        <v>235100</v>
      </c>
      <c r="K81" s="13">
        <v>243900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41200</v>
      </c>
      <c r="F83" s="13">
        <v>39100</v>
      </c>
      <c r="G83" s="13">
        <v>34900</v>
      </c>
      <c r="H83" s="13">
        <v>32800</v>
      </c>
      <c r="I83" s="13">
        <v>32000</v>
      </c>
      <c r="J83" s="13">
        <v>31300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299900</v>
      </c>
      <c r="E89" s="13">
        <v>139200</v>
      </c>
      <c r="F89" s="13">
        <v>304200</v>
      </c>
      <c r="G89" s="13">
        <v>478800</v>
      </c>
      <c r="H89" s="13">
        <v>250800</v>
      </c>
      <c r="I89" s="13">
        <v>85300</v>
      </c>
      <c r="J89" s="13">
        <v>195200</v>
      </c>
      <c r="K89" s="13">
        <v>371200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-87500</v>
      </c>
      <c r="F91" s="13">
        <v>-53700</v>
      </c>
      <c r="G91" s="13">
        <v>15700</v>
      </c>
      <c r="H91" s="13">
        <v>-83100</v>
      </c>
      <c r="I91" s="13">
        <v>-78200</v>
      </c>
      <c r="J91" s="13">
        <v>-75800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-81200</v>
      </c>
      <c r="F94" s="13">
        <v>-905300</v>
      </c>
      <c r="G94" s="13">
        <v>-616800</v>
      </c>
      <c r="H94" s="13">
        <v>-40400</v>
      </c>
      <c r="I94" s="13">
        <v>-41500</v>
      </c>
      <c r="J94" s="13">
        <v>105600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-99300</v>
      </c>
      <c r="F96" s="13">
        <v>-89800</v>
      </c>
      <c r="G96" s="13">
        <v>-89700</v>
      </c>
      <c r="H96" s="13">
        <v>-89800</v>
      </c>
      <c r="I96" s="13">
        <v>-89900</v>
      </c>
      <c r="J96" s="13">
        <v>-76600</v>
      </c>
      <c r="K96" s="13">
        <v>-76700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-178600</v>
      </c>
      <c r="E100" s="13">
        <v>-182300</v>
      </c>
      <c r="F100" s="13">
        <v>538200</v>
      </c>
      <c r="G100" s="13">
        <v>-77600</v>
      </c>
      <c r="H100" s="13">
        <v>-125100</v>
      </c>
      <c r="I100" s="13">
        <v>-104300</v>
      </c>
      <c r="J100" s="13">
        <v>-82200</v>
      </c>
      <c r="K100" s="13">
        <v>-253300</v>
      </c>
    </row>
    <row r="101" spans="3:11" x14ac:dyDescent="0.2">
      <c r="C101" s="11" t="s">
        <v>19</v>
      </c>
      <c r="D101" s="13">
        <v>-4400</v>
      </c>
      <c r="E101" s="13">
        <v>100</v>
      </c>
      <c r="F101" s="13">
        <v>4600</v>
      </c>
      <c r="G101" s="13">
        <v>1500</v>
      </c>
      <c r="H101" s="13">
        <v>3200</v>
      </c>
      <c r="I101" s="13">
        <v>2600</v>
      </c>
      <c r="J101" s="13">
        <v>-6300</v>
      </c>
      <c r="K101" s="13">
        <v>-1200</v>
      </c>
    </row>
    <row r="102" spans="3:11" x14ac:dyDescent="0.2">
      <c r="C102" s="11" t="s">
        <v>20</v>
      </c>
      <c r="D102" s="13">
        <v>7400</v>
      </c>
      <c r="E102" s="13">
        <v>-124200</v>
      </c>
      <c r="F102" s="13">
        <v>-58300</v>
      </c>
      <c r="G102" s="13">
        <v>-189200</v>
      </c>
      <c r="H102" s="13">
        <v>84400</v>
      </c>
      <c r="I102" s="13">
        <v>-60900</v>
      </c>
      <c r="J102" s="13">
        <v>194700</v>
      </c>
      <c r="K102" s="13">
        <v>35500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1666000</v>
      </c>
      <c r="E8" s="13">
        <v>1568000</v>
      </c>
      <c r="F8" s="13">
        <v>1535000</v>
      </c>
      <c r="G8" s="13">
        <v>1413000</v>
      </c>
      <c r="H8" s="13">
        <v>1542000</v>
      </c>
      <c r="I8" s="13">
        <v>1489000</v>
      </c>
      <c r="J8" s="13">
        <v>1449000</v>
      </c>
      <c r="K8" s="13">
        <v>1420000</v>
      </c>
    </row>
    <row r="9" spans="1:11" x14ac:dyDescent="0.2">
      <c r="C9" s="11" t="s">
        <v>22</v>
      </c>
      <c r="D9" s="13">
        <v>1027000</v>
      </c>
      <c r="E9" s="13">
        <v>1007000</v>
      </c>
      <c r="F9" s="13">
        <v>999000</v>
      </c>
      <c r="G9" s="13">
        <v>898000</v>
      </c>
      <c r="H9" s="13">
        <v>1019000</v>
      </c>
      <c r="I9" s="13">
        <v>964000</v>
      </c>
      <c r="J9" s="13">
        <v>920000</v>
      </c>
      <c r="K9" s="13">
        <v>897000</v>
      </c>
    </row>
    <row r="10" spans="1:11" x14ac:dyDescent="0.2">
      <c r="C10" s="11" t="s">
        <v>23</v>
      </c>
      <c r="D10" s="13">
        <v>639000</v>
      </c>
      <c r="E10" s="13">
        <v>561000</v>
      </c>
      <c r="F10" s="13">
        <v>536000</v>
      </c>
      <c r="G10" s="13">
        <v>515000</v>
      </c>
      <c r="H10" s="13">
        <v>523000</v>
      </c>
      <c r="I10" s="13">
        <v>525000</v>
      </c>
      <c r="J10" s="13">
        <v>529000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1312000</v>
      </c>
      <c r="F17" s="13">
        <v>1263000</v>
      </c>
      <c r="G17" s="13">
        <v>1141000</v>
      </c>
      <c r="H17" s="13">
        <v>1267000</v>
      </c>
      <c r="I17" s="13">
        <v>1214000</v>
      </c>
      <c r="J17" s="13">
        <v>1172000</v>
      </c>
      <c r="K17" s="13">
        <v>1174000</v>
      </c>
    </row>
    <row r="18" spans="3:11" x14ac:dyDescent="0.2">
      <c r="C18" s="11" t="s">
        <v>30</v>
      </c>
      <c r="D18" s="13">
        <v>322000</v>
      </c>
      <c r="E18" s="13">
        <v>256000</v>
      </c>
      <c r="F18" s="13">
        <v>272000</v>
      </c>
      <c r="G18" s="13">
        <v>272000</v>
      </c>
      <c r="H18" s="13">
        <v>275000</v>
      </c>
      <c r="I18" s="13">
        <v>275000</v>
      </c>
      <c r="J18" s="13">
        <v>277000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0</v>
      </c>
      <c r="F20" s="13">
        <v>-1000</v>
      </c>
      <c r="G20" s="13">
        <v>0</v>
      </c>
      <c r="H20" s="13">
        <v>1000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364000</v>
      </c>
      <c r="E21" s="13">
        <v>318000</v>
      </c>
      <c r="F21" s="13">
        <v>336000</v>
      </c>
      <c r="G21" s="13">
        <v>337000</v>
      </c>
      <c r="H21" s="13">
        <v>348000</v>
      </c>
      <c r="I21" s="13">
        <v>347000</v>
      </c>
      <c r="J21" s="13">
        <v>360000</v>
      </c>
      <c r="K21" s="13">
        <v>333000</v>
      </c>
    </row>
    <row r="22" spans="3:11" x14ac:dyDescent="0.2">
      <c r="C22" s="11" t="s">
        <v>34</v>
      </c>
      <c r="D22" s="13">
        <v>46000</v>
      </c>
      <c r="E22" s="13">
        <v>41000</v>
      </c>
      <c r="F22" s="13">
        <v>42000</v>
      </c>
      <c r="G22" s="13">
        <v>41000</v>
      </c>
      <c r="H22" s="13">
        <v>42000</v>
      </c>
      <c r="I22" s="13">
        <v>42000</v>
      </c>
      <c r="J22" s="13">
        <v>44000</v>
      </c>
      <c r="K22" s="13">
        <v>44000</v>
      </c>
    </row>
    <row r="23" spans="3:11" x14ac:dyDescent="0.2">
      <c r="C23" s="11" t="s">
        <v>35</v>
      </c>
      <c r="D23" s="13">
        <v>251000</v>
      </c>
      <c r="E23" s="13">
        <v>215000</v>
      </c>
      <c r="F23" s="13">
        <v>229000</v>
      </c>
      <c r="G23" s="13">
        <v>231000</v>
      </c>
      <c r="H23" s="13">
        <v>234000</v>
      </c>
      <c r="I23" s="13">
        <v>233000</v>
      </c>
      <c r="J23" s="13">
        <v>235000</v>
      </c>
      <c r="K23" s="13">
        <v>203000</v>
      </c>
    </row>
    <row r="24" spans="3:11" x14ac:dyDescent="0.2">
      <c r="C24" s="11" t="s">
        <v>36</v>
      </c>
      <c r="D24" s="13">
        <v>56000</v>
      </c>
      <c r="E24" s="13">
        <v>45000</v>
      </c>
      <c r="F24" s="13">
        <v>64000</v>
      </c>
      <c r="G24" s="13">
        <v>64000</v>
      </c>
      <c r="H24" s="13">
        <v>68000</v>
      </c>
      <c r="I24" s="13">
        <v>69000</v>
      </c>
      <c r="J24" s="13">
        <v>72000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170000</v>
      </c>
      <c r="F26" s="13">
        <v>165000</v>
      </c>
      <c r="G26" s="13">
        <v>167000</v>
      </c>
      <c r="H26" s="13">
        <v>166000</v>
      </c>
      <c r="I26" s="13">
        <v>164000</v>
      </c>
      <c r="J26" s="13">
        <v>163000</v>
      </c>
      <c r="K26" s="13">
        <v>145000</v>
      </c>
    </row>
    <row r="27" spans="3:11" x14ac:dyDescent="0.2">
      <c r="C27" s="11" t="s">
        <v>38</v>
      </c>
      <c r="D27" s="13">
        <v>194000</v>
      </c>
      <c r="E27" s="13">
        <v>169000</v>
      </c>
      <c r="F27" s="13">
        <v>165000</v>
      </c>
      <c r="G27" s="13">
        <v>167000</v>
      </c>
      <c r="H27" s="13">
        <v>164000</v>
      </c>
      <c r="I27" s="13">
        <v>164000</v>
      </c>
      <c r="J27" s="13">
        <v>162000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>
        <v>31000</v>
      </c>
      <c r="F29" s="13">
        <v>-26000</v>
      </c>
      <c r="G29" s="13">
        <v>-6000</v>
      </c>
      <c r="H29" s="13">
        <v>-35000</v>
      </c>
      <c r="I29" s="13">
        <v>-79000</v>
      </c>
      <c r="J29" s="13">
        <v>14000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0</v>
      </c>
      <c r="F32" s="13">
        <v>1000</v>
      </c>
      <c r="G32" s="13">
        <v>0</v>
      </c>
      <c r="H32" s="13">
        <v>-1000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222000</v>
      </c>
      <c r="E33" s="13">
        <v>200000</v>
      </c>
      <c r="F33" s="13">
        <v>139000</v>
      </c>
      <c r="G33" s="13">
        <v>161000</v>
      </c>
      <c r="H33" s="13">
        <v>129000</v>
      </c>
      <c r="I33" s="13">
        <v>85000</v>
      </c>
      <c r="J33" s="13">
        <v>176000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200000</v>
      </c>
      <c r="F35" s="13">
        <v>139000</v>
      </c>
      <c r="G35" s="13">
        <v>161000</v>
      </c>
      <c r="H35" s="13">
        <v>129000</v>
      </c>
      <c r="I35" s="13">
        <v>85000</v>
      </c>
      <c r="J35" s="13">
        <v>176000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443000</v>
      </c>
      <c r="F41" s="13">
        <v>422000</v>
      </c>
      <c r="G41" s="13">
        <v>388000</v>
      </c>
      <c r="H41" s="13">
        <v>484000</v>
      </c>
      <c r="I41" s="13">
        <v>302000</v>
      </c>
      <c r="J41" s="13">
        <v>361000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909000</v>
      </c>
      <c r="E43" s="13">
        <v>892000</v>
      </c>
      <c r="F43" s="13">
        <v>666000</v>
      </c>
      <c r="G43" s="13">
        <v>730000</v>
      </c>
      <c r="H43" s="13">
        <v>647000</v>
      </c>
      <c r="I43" s="13">
        <v>782000</v>
      </c>
      <c r="J43" s="13">
        <v>773000</v>
      </c>
      <c r="K43" s="13">
        <v>997000</v>
      </c>
    </row>
    <row r="44" spans="2:11" x14ac:dyDescent="0.2">
      <c r="C44" s="11" t="s">
        <v>52</v>
      </c>
      <c r="D44" s="13">
        <v>925000</v>
      </c>
      <c r="E44" s="13">
        <v>963000</v>
      </c>
      <c r="F44" s="13">
        <v>942000</v>
      </c>
      <c r="G44" s="13">
        <v>896000</v>
      </c>
      <c r="H44" s="13">
        <v>841000</v>
      </c>
      <c r="I44" s="13">
        <v>894000</v>
      </c>
      <c r="J44" s="13">
        <v>1001000</v>
      </c>
      <c r="K44" s="13">
        <v>962000</v>
      </c>
    </row>
    <row r="45" spans="2:11" x14ac:dyDescent="0.2">
      <c r="C45" s="11" t="s">
        <v>53</v>
      </c>
      <c r="D45" s="13">
        <v>101000</v>
      </c>
      <c r="E45" s="13">
        <v>116000</v>
      </c>
      <c r="F45" s="13">
        <v>102000</v>
      </c>
      <c r="G45" s="13">
        <v>113000</v>
      </c>
      <c r="H45" s="13">
        <v>101000</v>
      </c>
      <c r="I45" s="13">
        <v>898000</v>
      </c>
      <c r="J45" s="13">
        <v>477000</v>
      </c>
      <c r="K45" s="13">
        <v>182000</v>
      </c>
    </row>
    <row r="46" spans="2:11" x14ac:dyDescent="0.2">
      <c r="C46" s="11" t="s">
        <v>54</v>
      </c>
      <c r="D46" s="13">
        <v>2223000</v>
      </c>
      <c r="E46" s="13">
        <v>2414000</v>
      </c>
      <c r="F46" s="13">
        <v>2132000</v>
      </c>
      <c r="G46" s="13">
        <v>2127000</v>
      </c>
      <c r="H46" s="13">
        <v>2073000</v>
      </c>
      <c r="I46" s="13">
        <v>2876000</v>
      </c>
      <c r="J46" s="13">
        <v>2612000</v>
      </c>
      <c r="K46" s="13">
        <v>2425000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900000</v>
      </c>
      <c r="E48" s="13">
        <v>879000</v>
      </c>
      <c r="F48" s="13">
        <v>878000</v>
      </c>
      <c r="G48" s="13">
        <v>890000</v>
      </c>
      <c r="H48" s="13">
        <v>904000</v>
      </c>
      <c r="I48" s="13">
        <v>895000</v>
      </c>
      <c r="J48" s="13">
        <v>908000</v>
      </c>
      <c r="K48" s="13">
        <v>988000</v>
      </c>
    </row>
    <row r="49" spans="3:11" x14ac:dyDescent="0.2">
      <c r="C49" s="11" t="s">
        <v>57</v>
      </c>
      <c r="D49" s="13">
        <v>6361000</v>
      </c>
      <c r="E49" s="13">
        <v>6396000</v>
      </c>
      <c r="F49" s="13">
        <v>6422000</v>
      </c>
      <c r="G49" s="13">
        <v>6453000</v>
      </c>
      <c r="H49" s="13">
        <v>6470000</v>
      </c>
      <c r="I49" s="13">
        <v>6503000</v>
      </c>
      <c r="J49" s="13">
        <v>7285000</v>
      </c>
      <c r="K49" s="13">
        <v>7495000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381000</v>
      </c>
      <c r="F52" s="13">
        <v>424000</v>
      </c>
      <c r="G52" s="13">
        <v>629000</v>
      </c>
      <c r="H52" s="13">
        <v>643000</v>
      </c>
      <c r="I52" s="13">
        <v>833000</v>
      </c>
      <c r="J52" s="13">
        <v>813000</v>
      </c>
      <c r="K52" s="13">
        <v>870000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9839000</v>
      </c>
      <c r="E54" s="13">
        <v>10070000</v>
      </c>
      <c r="F54" s="13">
        <v>9856000</v>
      </c>
      <c r="G54" s="13">
        <v>10099000</v>
      </c>
      <c r="H54" s="13">
        <v>10090000</v>
      </c>
      <c r="I54" s="13">
        <v>11107000</v>
      </c>
      <c r="J54" s="13">
        <v>11618000</v>
      </c>
      <c r="K54" s="13">
        <v>11778000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494000</v>
      </c>
      <c r="F57" s="13">
        <v>462000</v>
      </c>
      <c r="G57" s="13">
        <v>452000</v>
      </c>
      <c r="H57" s="13">
        <v>540000</v>
      </c>
      <c r="I57" s="13">
        <v>428000</v>
      </c>
      <c r="J57" s="13">
        <v>540000</v>
      </c>
      <c r="K57" s="13">
        <v>508000</v>
      </c>
    </row>
    <row r="58" spans="3:11" x14ac:dyDescent="0.2">
      <c r="C58" s="11" t="s">
        <v>66</v>
      </c>
      <c r="D58" s="13">
        <v>382000</v>
      </c>
      <c r="E58" s="13">
        <v>828000</v>
      </c>
      <c r="F58" s="13">
        <v>528000</v>
      </c>
      <c r="G58" s="13">
        <v>602000</v>
      </c>
      <c r="H58" s="13">
        <v>634000</v>
      </c>
      <c r="I58" s="13">
        <v>354000</v>
      </c>
      <c r="J58" s="13">
        <v>313000</v>
      </c>
      <c r="K58" s="13">
        <v>399000</v>
      </c>
    </row>
    <row r="59" spans="3:11" x14ac:dyDescent="0.2">
      <c r="C59" s="11" t="s">
        <v>67</v>
      </c>
      <c r="D59" s="13">
        <v>784000</v>
      </c>
      <c r="E59" s="13">
        <v>824000</v>
      </c>
      <c r="F59" s="13">
        <v>751000</v>
      </c>
      <c r="G59" s="13">
        <v>864000</v>
      </c>
      <c r="H59" s="13">
        <v>752000</v>
      </c>
      <c r="I59" s="13">
        <v>950000</v>
      </c>
      <c r="J59" s="13">
        <v>812000</v>
      </c>
      <c r="K59" s="13">
        <v>949000</v>
      </c>
    </row>
    <row r="60" spans="3:11" x14ac:dyDescent="0.2">
      <c r="C60" s="11" t="s">
        <v>68</v>
      </c>
      <c r="D60" s="13">
        <v>1788000</v>
      </c>
      <c r="E60" s="13">
        <v>2146000</v>
      </c>
      <c r="F60" s="13">
        <v>1741000</v>
      </c>
      <c r="G60" s="13">
        <v>1918000</v>
      </c>
      <c r="H60" s="13">
        <v>1926000</v>
      </c>
      <c r="I60" s="13">
        <v>1732000</v>
      </c>
      <c r="J60" s="13">
        <v>1665000</v>
      </c>
      <c r="K60" s="13">
        <v>1856000</v>
      </c>
    </row>
    <row r="61" spans="3:11" x14ac:dyDescent="0.2">
      <c r="C61" s="11" t="s">
        <v>69</v>
      </c>
      <c r="D61" s="13">
        <v>3408000</v>
      </c>
      <c r="E61" s="13">
        <v>3391000</v>
      </c>
      <c r="F61" s="13">
        <v>3391000</v>
      </c>
      <c r="G61" s="13">
        <v>3395000</v>
      </c>
      <c r="H61" s="13">
        <v>3396000</v>
      </c>
      <c r="I61" s="13">
        <v>3859000</v>
      </c>
      <c r="J61" s="13">
        <v>4087000</v>
      </c>
      <c r="K61" s="13">
        <v>4087000</v>
      </c>
    </row>
    <row r="62" spans="3:11" x14ac:dyDescent="0.2">
      <c r="C62" s="11" t="s">
        <v>70</v>
      </c>
      <c r="D62" s="13">
        <v>1321000</v>
      </c>
      <c r="E62" s="13">
        <v>1396000</v>
      </c>
      <c r="F62" s="13">
        <v>1730000</v>
      </c>
      <c r="G62" s="13">
        <v>1799000</v>
      </c>
      <c r="H62" s="13">
        <v>1840000</v>
      </c>
      <c r="I62" s="13">
        <v>2602000</v>
      </c>
      <c r="J62" s="13">
        <v>2708000</v>
      </c>
      <c r="K62" s="13">
        <v>2781000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6517000</v>
      </c>
      <c r="E66" s="13">
        <v>6933000</v>
      </c>
      <c r="F66" s="13">
        <v>6862000</v>
      </c>
      <c r="G66" s="13">
        <v>7112000</v>
      </c>
      <c r="H66" s="13">
        <v>7162000</v>
      </c>
      <c r="I66" s="13">
        <v>8193000</v>
      </c>
      <c r="J66" s="13">
        <v>8461000</v>
      </c>
      <c r="K66" s="13">
        <v>8725000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1692000</v>
      </c>
      <c r="E72" s="13">
        <v>1543000</v>
      </c>
      <c r="F72" s="13">
        <v>1424000</v>
      </c>
      <c r="G72" s="13">
        <v>1387000</v>
      </c>
      <c r="H72" s="13">
        <v>1343000</v>
      </c>
      <c r="I72" s="13">
        <v>1554000</v>
      </c>
      <c r="J72" s="13">
        <v>1495000</v>
      </c>
      <c r="K72" s="13">
        <v>1384000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3322000</v>
      </c>
      <c r="E76" s="13">
        <v>3137000</v>
      </c>
      <c r="F76" s="13">
        <v>2994000</v>
      </c>
      <c r="G76" s="13">
        <v>2987000</v>
      </c>
      <c r="H76" s="13">
        <v>2928000</v>
      </c>
      <c r="I76" s="13">
        <v>2914000</v>
      </c>
      <c r="J76" s="13">
        <v>3157000</v>
      </c>
      <c r="K76" s="13">
        <v>3053000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222000</v>
      </c>
      <c r="E81" s="13">
        <v>200000</v>
      </c>
      <c r="F81" s="13">
        <v>139000</v>
      </c>
      <c r="G81" s="13">
        <v>161000</v>
      </c>
      <c r="H81" s="13">
        <v>129000</v>
      </c>
      <c r="I81" s="13">
        <v>85000</v>
      </c>
      <c r="J81" s="13">
        <v>176000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62000</v>
      </c>
      <c r="F83" s="13">
        <v>65000</v>
      </c>
      <c r="G83" s="13">
        <v>65000</v>
      </c>
      <c r="H83" s="13">
        <v>72000</v>
      </c>
      <c r="I83" s="13">
        <v>72000</v>
      </c>
      <c r="J83" s="13">
        <v>81000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-143000</v>
      </c>
      <c r="F89" s="13">
        <v>278000</v>
      </c>
      <c r="G89" s="13">
        <v>95000</v>
      </c>
      <c r="H89" s="13">
        <v>80000</v>
      </c>
      <c r="I89" s="13">
        <v>194000</v>
      </c>
      <c r="J89" s="13">
        <v>252000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-36000</v>
      </c>
      <c r="F91" s="13">
        <v>-20000</v>
      </c>
      <c r="G91" s="13">
        <v>-23000</v>
      </c>
      <c r="H91" s="13">
        <v>-40000</v>
      </c>
      <c r="I91" s="13">
        <v>-30000</v>
      </c>
      <c r="J91" s="13">
        <v>-28000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-36000</v>
      </c>
      <c r="F94" s="13">
        <v>-22000</v>
      </c>
      <c r="G94" s="13">
        <v>-23000</v>
      </c>
      <c r="H94" s="13">
        <v>599000</v>
      </c>
      <c r="I94" s="13">
        <v>345000</v>
      </c>
      <c r="J94" s="13">
        <v>-28000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-68000</v>
      </c>
      <c r="F96" s="13">
        <v>-68000</v>
      </c>
      <c r="G96" s="13">
        <v>-69000</v>
      </c>
      <c r="H96" s="13">
        <v>-63000</v>
      </c>
      <c r="I96" s="13">
        <v>-65000</v>
      </c>
      <c r="J96" s="13">
        <v>-66000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-609000</v>
      </c>
      <c r="E100" s="13">
        <v>198000</v>
      </c>
      <c r="F100" s="13">
        <v>-220000</v>
      </c>
      <c r="G100" s="13">
        <v>-174000</v>
      </c>
      <c r="H100" s="13">
        <v>-496000</v>
      </c>
      <c r="I100" s="13">
        <v>-601000</v>
      </c>
      <c r="J100" s="13">
        <v>-140000</v>
      </c>
      <c r="K100" s="13">
        <v>-201000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-2000</v>
      </c>
      <c r="G101" s="13">
        <v>6000</v>
      </c>
      <c r="H101" s="13">
        <v>-1000</v>
      </c>
      <c r="I101" s="13">
        <v>3000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-155000</v>
      </c>
      <c r="E102" s="13">
        <v>21000</v>
      </c>
      <c r="F102" s="13">
        <v>34000</v>
      </c>
      <c r="G102" s="13">
        <v>-96000</v>
      </c>
      <c r="H102" s="13">
        <v>182000</v>
      </c>
      <c r="I102" s="13">
        <v>-59000</v>
      </c>
      <c r="J102" s="13">
        <v>77000</v>
      </c>
      <c r="K102" s="13">
        <v>-203000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118000</v>
      </c>
      <c r="E8" s="13">
        <v>112000</v>
      </c>
      <c r="F8" s="13">
        <v>109800</v>
      </c>
      <c r="G8" s="13">
        <v>101800</v>
      </c>
      <c r="H8" s="13">
        <v>96900</v>
      </c>
      <c r="I8" s="13">
        <v>99300</v>
      </c>
      <c r="J8" s="13">
        <v>102800</v>
      </c>
      <c r="K8" s="13">
        <v>109300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87200</v>
      </c>
      <c r="F17" s="13">
        <v>85400</v>
      </c>
      <c r="G17" s="13">
        <v>100400</v>
      </c>
      <c r="H17" s="13">
        <v>83900</v>
      </c>
      <c r="I17" s="13">
        <v>87400</v>
      </c>
      <c r="J17" s="13">
        <v>106500</v>
      </c>
      <c r="K17" s="13">
        <v>90700</v>
      </c>
    </row>
    <row r="18" spans="3:11" x14ac:dyDescent="0.2">
      <c r="C18" s="11" t="s">
        <v>30</v>
      </c>
      <c r="D18" s="13">
        <v>8200</v>
      </c>
      <c r="E18" s="13">
        <v>24800</v>
      </c>
      <c r="F18" s="13">
        <v>24400</v>
      </c>
      <c r="G18" s="13">
        <v>1400</v>
      </c>
      <c r="H18" s="13">
        <v>13000</v>
      </c>
      <c r="I18" s="13">
        <v>11900</v>
      </c>
      <c r="J18" s="13">
        <v>-3700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-35400</v>
      </c>
      <c r="G20" s="13">
        <v>-6900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31900</v>
      </c>
      <c r="F21" s="13">
        <v>-9200</v>
      </c>
      <c r="G21" s="13">
        <v>-3400</v>
      </c>
      <c r="H21" s="13">
        <v>14000</v>
      </c>
      <c r="I21" s="13">
        <v>14700</v>
      </c>
      <c r="J21" s="13">
        <v>-700</v>
      </c>
      <c r="K21" s="13">
        <v>21100</v>
      </c>
    </row>
    <row r="22" spans="3:11" x14ac:dyDescent="0.2">
      <c r="C22" s="11" t="s">
        <v>34</v>
      </c>
      <c r="D22" s="13">
        <v>5400</v>
      </c>
      <c r="E22" s="13">
        <v>4800</v>
      </c>
      <c r="F22" s="13">
        <v>6200</v>
      </c>
      <c r="G22" s="13">
        <v>3800</v>
      </c>
      <c r="H22" s="13">
        <v>2200</v>
      </c>
      <c r="I22" s="13">
        <v>2200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20000</v>
      </c>
      <c r="F23" s="13">
        <v>-17200</v>
      </c>
      <c r="G23" s="13">
        <v>-9200</v>
      </c>
      <c r="H23" s="13">
        <v>10800</v>
      </c>
      <c r="I23" s="13">
        <v>9700</v>
      </c>
      <c r="J23" s="13">
        <v>-4000</v>
      </c>
      <c r="K23" s="13">
        <v>18600</v>
      </c>
    </row>
    <row r="24" spans="3:11" x14ac:dyDescent="0.2">
      <c r="C24" s="11" t="s">
        <v>36</v>
      </c>
      <c r="D24" s="13">
        <v>900</v>
      </c>
      <c r="E24" s="13">
        <v>5200</v>
      </c>
      <c r="F24" s="13">
        <v>9100</v>
      </c>
      <c r="G24" s="13">
        <v>-500</v>
      </c>
      <c r="H24" s="13">
        <v>4200</v>
      </c>
      <c r="I24" s="13">
        <v>3700</v>
      </c>
      <c r="J24" s="13">
        <v>-1200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14800</v>
      </c>
      <c r="F26" s="13">
        <v>-26300</v>
      </c>
      <c r="G26" s="13">
        <v>-8700</v>
      </c>
      <c r="H26" s="13">
        <v>6600</v>
      </c>
      <c r="I26" s="13">
        <v>6000</v>
      </c>
      <c r="J26" s="13">
        <v>-2900</v>
      </c>
      <c r="K26" s="13">
        <v>10900</v>
      </c>
    </row>
    <row r="27" spans="3:11" x14ac:dyDescent="0.2">
      <c r="C27" s="11" t="s">
        <v>38</v>
      </c>
      <c r="D27" s="13">
        <v>2400</v>
      </c>
      <c r="E27" s="13">
        <v>14800</v>
      </c>
      <c r="F27" s="13">
        <v>-26300</v>
      </c>
      <c r="G27" s="13">
        <v>-8700</v>
      </c>
      <c r="H27" s="13">
        <v>6600</v>
      </c>
      <c r="I27" s="13">
        <v>6000</v>
      </c>
      <c r="J27" s="13">
        <v>-2900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35400</v>
      </c>
      <c r="G32" s="13">
        <v>6900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14800</v>
      </c>
      <c r="F33" s="13">
        <v>-5000</v>
      </c>
      <c r="G33" s="13">
        <v>-8700</v>
      </c>
      <c r="H33" s="13">
        <v>6600</v>
      </c>
      <c r="I33" s="13">
        <v>6000</v>
      </c>
      <c r="J33" s="13">
        <v>-2900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14800</v>
      </c>
      <c r="F35" s="13">
        <v>-5000</v>
      </c>
      <c r="G35" s="13">
        <v>-8700</v>
      </c>
      <c r="H35" s="13">
        <v>6600</v>
      </c>
      <c r="I35" s="13">
        <v>6000</v>
      </c>
      <c r="J35" s="13">
        <v>-2900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193600</v>
      </c>
      <c r="F41" s="13">
        <v>153700</v>
      </c>
      <c r="G41" s="13">
        <v>352300</v>
      </c>
      <c r="H41" s="13">
        <v>134200</v>
      </c>
      <c r="I41" s="13">
        <v>104700</v>
      </c>
      <c r="J41" s="13">
        <v>105800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66700</v>
      </c>
      <c r="F43" s="13">
        <v>67800</v>
      </c>
      <c r="G43" s="13">
        <v>35300</v>
      </c>
      <c r="H43" s="13">
        <v>39000</v>
      </c>
      <c r="I43" s="13">
        <v>34600</v>
      </c>
      <c r="J43" s="13">
        <v>42700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567400</v>
      </c>
      <c r="E47" s="13">
        <v>520400</v>
      </c>
      <c r="F47" s="13">
        <v>604400</v>
      </c>
      <c r="G47" s="13">
        <v>521500</v>
      </c>
      <c r="H47" s="13">
        <v>603500</v>
      </c>
      <c r="I47" s="13">
        <v>612300</v>
      </c>
      <c r="J47" s="13">
        <v>613700</v>
      </c>
      <c r="K47" s="13">
        <v>555100</v>
      </c>
    </row>
    <row r="48" spans="2:11" x14ac:dyDescent="0.2">
      <c r="C48" s="11" t="s">
        <v>56</v>
      </c>
      <c r="D48" s="13">
        <v>18300</v>
      </c>
      <c r="E48" s="13">
        <v>18400</v>
      </c>
      <c r="F48" s="13">
        <v>18700</v>
      </c>
      <c r="G48" s="13">
        <v>16200</v>
      </c>
      <c r="H48" s="13">
        <v>16500</v>
      </c>
      <c r="I48" s="13">
        <v>16900</v>
      </c>
      <c r="J48" s="13">
        <v>17200</v>
      </c>
      <c r="K48" s="13">
        <v>17600</v>
      </c>
    </row>
    <row r="49" spans="3:11" x14ac:dyDescent="0.2">
      <c r="C49" s="11" t="s">
        <v>57</v>
      </c>
      <c r="D49" s="13">
        <v>240800</v>
      </c>
      <c r="E49" s="13">
        <v>247500</v>
      </c>
      <c r="F49" s="13">
        <v>254100</v>
      </c>
      <c r="G49" s="13">
        <v>69400</v>
      </c>
      <c r="H49" s="13">
        <v>70000</v>
      </c>
      <c r="I49" s="13">
        <v>70500</v>
      </c>
      <c r="J49" s="13">
        <v>73000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20800</v>
      </c>
      <c r="F52" s="13">
        <v>20800</v>
      </c>
      <c r="G52" s="13">
        <v>19900</v>
      </c>
      <c r="H52" s="13">
        <v>18400</v>
      </c>
      <c r="I52" s="13">
        <v>18400</v>
      </c>
      <c r="J52" s="13">
        <v>20900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1990900</v>
      </c>
      <c r="E54" s="13">
        <v>1866400</v>
      </c>
      <c r="F54" s="13">
        <v>1771200</v>
      </c>
      <c r="G54" s="13">
        <v>1599000</v>
      </c>
      <c r="H54" s="13">
        <v>1148600</v>
      </c>
      <c r="I54" s="13">
        <v>955400</v>
      </c>
      <c r="J54" s="13">
        <v>1033200</v>
      </c>
      <c r="K54" s="13">
        <v>1053700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1257100</v>
      </c>
      <c r="E59" s="13">
        <v>1063600</v>
      </c>
      <c r="F59" s="13">
        <v>979500</v>
      </c>
      <c r="G59" s="13">
        <v>1030200</v>
      </c>
      <c r="H59" s="13">
        <v>665600</v>
      </c>
      <c r="I59" s="13">
        <v>481600</v>
      </c>
      <c r="J59" s="13">
        <v>559100</v>
      </c>
      <c r="K59" s="13">
        <v>632400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177300</v>
      </c>
      <c r="E61" s="13">
        <v>185100</v>
      </c>
      <c r="F61" s="13">
        <v>184400</v>
      </c>
      <c r="G61" s="13">
        <v>188600</v>
      </c>
      <c r="H61" s="13">
        <v>73300</v>
      </c>
      <c r="I61" s="13">
        <v>73000</v>
      </c>
      <c r="J61" s="13">
        <v>72900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18300</v>
      </c>
      <c r="F62" s="13">
        <v>34300</v>
      </c>
      <c r="G62" s="13">
        <v>4500</v>
      </c>
      <c r="H62" s="13">
        <v>4700</v>
      </c>
      <c r="I62" s="13">
        <v>3800</v>
      </c>
      <c r="J62" s="13">
        <v>3000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1604800</v>
      </c>
      <c r="E66" s="13">
        <v>1477500</v>
      </c>
      <c r="F66" s="13">
        <v>1391400</v>
      </c>
      <c r="G66" s="13">
        <v>1297300</v>
      </c>
      <c r="H66" s="13">
        <v>783400</v>
      </c>
      <c r="I66" s="13">
        <v>594600</v>
      </c>
      <c r="J66" s="13">
        <v>675300</v>
      </c>
      <c r="K66" s="13">
        <v>676500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189400</v>
      </c>
      <c r="E72" s="13">
        <v>188600</v>
      </c>
      <c r="F72" s="13">
        <v>175200</v>
      </c>
      <c r="G72" s="13">
        <v>179900</v>
      </c>
      <c r="H72" s="13">
        <v>191900</v>
      </c>
      <c r="I72" s="13">
        <v>187000</v>
      </c>
      <c r="J72" s="13">
        <v>182800</v>
      </c>
      <c r="K72" s="13">
        <v>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388900</v>
      </c>
      <c r="F76" s="13">
        <v>379800</v>
      </c>
      <c r="G76" s="13">
        <v>301700</v>
      </c>
      <c r="H76" s="13">
        <v>365300</v>
      </c>
      <c r="I76" s="13">
        <v>360800</v>
      </c>
      <c r="J76" s="13">
        <v>358000</v>
      </c>
      <c r="K76" s="13">
        <v>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14800</v>
      </c>
      <c r="F81" s="13">
        <v>-5000</v>
      </c>
      <c r="G81" s="13">
        <v>-8700</v>
      </c>
      <c r="H81" s="13">
        <v>6600</v>
      </c>
      <c r="I81" s="13">
        <v>6000</v>
      </c>
      <c r="J81" s="13">
        <v>-2900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1800</v>
      </c>
      <c r="G83" s="13">
        <v>2100</v>
      </c>
      <c r="H83" s="13">
        <v>1000</v>
      </c>
      <c r="I83" s="13">
        <v>2800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-12100</v>
      </c>
      <c r="F89" s="13">
        <v>-91100</v>
      </c>
      <c r="G89" s="13">
        <v>63200</v>
      </c>
      <c r="H89" s="13">
        <v>29000</v>
      </c>
      <c r="I89" s="13">
        <v>6500</v>
      </c>
      <c r="J89" s="13">
        <v>-24500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55700</v>
      </c>
      <c r="F94" s="13">
        <v>-91800</v>
      </c>
      <c r="G94" s="13">
        <v>79500</v>
      </c>
      <c r="H94" s="13">
        <v>6300</v>
      </c>
      <c r="I94" s="13">
        <v>-1200</v>
      </c>
      <c r="J94" s="13">
        <v>-70200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-3200</v>
      </c>
      <c r="H96" s="13">
        <v>-1800</v>
      </c>
      <c r="I96" s="13">
        <v>-1800</v>
      </c>
      <c r="J96" s="13">
        <v>-1600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-3700</v>
      </c>
      <c r="F100" s="13">
        <v>-15700</v>
      </c>
      <c r="G100" s="13">
        <v>75400</v>
      </c>
      <c r="H100" s="13">
        <v>-5900</v>
      </c>
      <c r="I100" s="13">
        <v>-6300</v>
      </c>
      <c r="J100" s="13">
        <v>69600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39900</v>
      </c>
      <c r="F102" s="13">
        <v>-198600</v>
      </c>
      <c r="G102" s="13">
        <v>218100</v>
      </c>
      <c r="H102" s="13">
        <v>29400</v>
      </c>
      <c r="I102" s="13">
        <v>-1100</v>
      </c>
      <c r="J102" s="13">
        <v>-25000</v>
      </c>
      <c r="K102" s="13">
        <v>-12100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17300</v>
      </c>
      <c r="E8" s="13">
        <v>11600</v>
      </c>
      <c r="F8" s="13">
        <v>10100</v>
      </c>
      <c r="G8" s="13">
        <v>8600</v>
      </c>
      <c r="H8" s="13">
        <v>8500</v>
      </c>
      <c r="I8" s="13">
        <v>3600</v>
      </c>
      <c r="J8" s="13">
        <v>1300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3100</v>
      </c>
      <c r="F9" s="13">
        <v>1300</v>
      </c>
      <c r="G9" s="13">
        <v>1100</v>
      </c>
      <c r="H9" s="13">
        <v>1000</v>
      </c>
      <c r="I9" s="13">
        <v>1200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8500</v>
      </c>
      <c r="F10" s="13">
        <v>8800</v>
      </c>
      <c r="G10" s="13">
        <v>7500</v>
      </c>
      <c r="H10" s="13">
        <v>7500</v>
      </c>
      <c r="I10" s="13">
        <v>2400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39600</v>
      </c>
      <c r="F12" s="13">
        <v>47800</v>
      </c>
      <c r="G12" s="13">
        <v>28800</v>
      </c>
      <c r="H12" s="13">
        <v>28600</v>
      </c>
      <c r="I12" s="13">
        <v>33400</v>
      </c>
      <c r="J12" s="13">
        <v>29500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63600</v>
      </c>
      <c r="F17" s="13">
        <v>71900</v>
      </c>
      <c r="G17" s="13">
        <v>49900</v>
      </c>
      <c r="H17" s="13">
        <v>50600</v>
      </c>
      <c r="I17" s="13">
        <v>52900</v>
      </c>
      <c r="J17" s="13">
        <v>48100</v>
      </c>
      <c r="K17" s="13">
        <v>47700</v>
      </c>
    </row>
    <row r="18" spans="3:11" x14ac:dyDescent="0.2">
      <c r="C18" s="11" t="s">
        <v>30</v>
      </c>
      <c r="D18" s="13">
        <v>-38800</v>
      </c>
      <c r="E18" s="13">
        <v>-52000</v>
      </c>
      <c r="F18" s="13">
        <v>-61800</v>
      </c>
      <c r="G18" s="13">
        <v>-41300</v>
      </c>
      <c r="H18" s="13">
        <v>-42100</v>
      </c>
      <c r="I18" s="13">
        <v>-49300</v>
      </c>
      <c r="J18" s="13">
        <v>-46800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-600</v>
      </c>
      <c r="G20" s="13">
        <v>-600</v>
      </c>
      <c r="H20" s="13">
        <v>-700</v>
      </c>
      <c r="I20" s="13">
        <v>-1000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-38300</v>
      </c>
      <c r="E21" s="13">
        <v>-51900</v>
      </c>
      <c r="F21" s="13">
        <v>-62100</v>
      </c>
      <c r="G21" s="13">
        <v>-41500</v>
      </c>
      <c r="H21" s="13">
        <v>-42400</v>
      </c>
      <c r="I21" s="13">
        <v>-50000</v>
      </c>
      <c r="J21" s="13">
        <v>-46500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-38700</v>
      </c>
      <c r="E23" s="13">
        <v>-52300</v>
      </c>
      <c r="F23" s="13">
        <v>-62500</v>
      </c>
      <c r="G23" s="13">
        <v>-41900</v>
      </c>
      <c r="H23" s="13">
        <v>-42800</v>
      </c>
      <c r="I23" s="13">
        <v>-50300</v>
      </c>
      <c r="J23" s="13">
        <v>-48000</v>
      </c>
      <c r="K23" s="13">
        <v>-48500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-52300</v>
      </c>
      <c r="F26" s="13">
        <v>-62500</v>
      </c>
      <c r="G26" s="13">
        <v>-41900</v>
      </c>
      <c r="H26" s="13">
        <v>-42800</v>
      </c>
      <c r="I26" s="13">
        <v>-50300</v>
      </c>
      <c r="J26" s="13">
        <v>-48000</v>
      </c>
      <c r="K26" s="13">
        <v>-48500</v>
      </c>
    </row>
    <row r="27" spans="3:11" x14ac:dyDescent="0.2">
      <c r="C27" s="11" t="s">
        <v>38</v>
      </c>
      <c r="D27" s="13">
        <v>-38700</v>
      </c>
      <c r="E27" s="13">
        <v>-52300</v>
      </c>
      <c r="F27" s="13">
        <v>-62500</v>
      </c>
      <c r="G27" s="13">
        <v>-41900</v>
      </c>
      <c r="H27" s="13">
        <v>-42800</v>
      </c>
      <c r="I27" s="13">
        <v>-50300</v>
      </c>
      <c r="J27" s="13">
        <v>-48000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600</v>
      </c>
      <c r="G32" s="13">
        <v>600</v>
      </c>
      <c r="H32" s="13">
        <v>700</v>
      </c>
      <c r="I32" s="13">
        <v>1000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-38700</v>
      </c>
      <c r="E33" s="13">
        <v>-52300</v>
      </c>
      <c r="F33" s="13">
        <v>-62500</v>
      </c>
      <c r="G33" s="13">
        <v>-41900</v>
      </c>
      <c r="H33" s="13">
        <v>-42800</v>
      </c>
      <c r="I33" s="13">
        <v>-50300</v>
      </c>
      <c r="J33" s="13">
        <v>-48000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-52300</v>
      </c>
      <c r="F35" s="13">
        <v>-62500</v>
      </c>
      <c r="G35" s="13">
        <v>-41900</v>
      </c>
      <c r="H35" s="13">
        <v>-42800</v>
      </c>
      <c r="I35" s="13">
        <v>-50300</v>
      </c>
      <c r="J35" s="13">
        <v>-48000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46600</v>
      </c>
      <c r="F41" s="13">
        <v>144600</v>
      </c>
      <c r="G41" s="13">
        <v>65500</v>
      </c>
      <c r="H41" s="13">
        <v>30300</v>
      </c>
      <c r="I41" s="13">
        <v>83500</v>
      </c>
      <c r="J41" s="13">
        <v>13400</v>
      </c>
      <c r="K41" s="13">
        <v>45600</v>
      </c>
    </row>
    <row r="42" spans="2:11" x14ac:dyDescent="0.2">
      <c r="C42" s="11" t="s">
        <v>50</v>
      </c>
      <c r="D42" s="13">
        <v>164000</v>
      </c>
      <c r="E42" s="13">
        <v>67400</v>
      </c>
      <c r="F42" s="13">
        <v>27800</v>
      </c>
      <c r="G42" s="13">
        <v>8500</v>
      </c>
      <c r="H42" s="13">
        <v>79000</v>
      </c>
      <c r="I42" s="13">
        <v>81700</v>
      </c>
      <c r="J42" s="13">
        <v>37700</v>
      </c>
      <c r="K42" s="13">
        <v>43300</v>
      </c>
    </row>
    <row r="43" spans="2:11" x14ac:dyDescent="0.2">
      <c r="C43" s="11" t="s">
        <v>51</v>
      </c>
      <c r="D43" s="13">
        <v>45900</v>
      </c>
      <c r="E43" s="13">
        <v>37700</v>
      </c>
      <c r="F43" s="13">
        <v>41900</v>
      </c>
      <c r="G43" s="13">
        <v>28900</v>
      </c>
      <c r="H43" s="13">
        <v>18600</v>
      </c>
      <c r="I43" s="13">
        <v>10300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27200</v>
      </c>
      <c r="E44" s="13">
        <v>19400</v>
      </c>
      <c r="F44" s="13">
        <v>10100</v>
      </c>
      <c r="G44" s="13">
        <v>5200</v>
      </c>
      <c r="H44" s="13">
        <v>4800</v>
      </c>
      <c r="I44" s="13">
        <v>4600</v>
      </c>
      <c r="J44" s="13">
        <v>5300</v>
      </c>
      <c r="K44" s="13">
        <v>2000</v>
      </c>
    </row>
    <row r="45" spans="2:11" x14ac:dyDescent="0.2">
      <c r="C45" s="11" t="s">
        <v>53</v>
      </c>
      <c r="D45" s="13">
        <v>6600</v>
      </c>
      <c r="E45" s="13">
        <v>5500</v>
      </c>
      <c r="F45" s="13">
        <v>3700</v>
      </c>
      <c r="G45" s="13">
        <v>4600</v>
      </c>
      <c r="H45" s="13">
        <v>3700</v>
      </c>
      <c r="I45" s="13">
        <v>3400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502600</v>
      </c>
      <c r="E46" s="13">
        <v>176600</v>
      </c>
      <c r="F46" s="13">
        <v>228100</v>
      </c>
      <c r="G46" s="13">
        <v>112600</v>
      </c>
      <c r="H46" s="13">
        <v>136400</v>
      </c>
      <c r="I46" s="13">
        <v>183600</v>
      </c>
      <c r="J46" s="13">
        <v>62100</v>
      </c>
      <c r="K46" s="13">
        <v>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6500</v>
      </c>
      <c r="F48" s="13">
        <v>6000</v>
      </c>
      <c r="G48" s="13">
        <v>5300</v>
      </c>
      <c r="H48" s="13">
        <v>5800</v>
      </c>
      <c r="I48" s="13">
        <v>5700</v>
      </c>
      <c r="J48" s="13">
        <v>5100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510600</v>
      </c>
      <c r="E54" s="13">
        <v>183400</v>
      </c>
      <c r="F54" s="13">
        <v>234300</v>
      </c>
      <c r="G54" s="13">
        <v>118200</v>
      </c>
      <c r="H54" s="13">
        <v>142400</v>
      </c>
      <c r="I54" s="13">
        <v>189600</v>
      </c>
      <c r="J54" s="13">
        <v>67500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11500</v>
      </c>
      <c r="F57" s="13">
        <v>18800</v>
      </c>
      <c r="G57" s="13">
        <v>5300</v>
      </c>
      <c r="H57" s="13">
        <v>6300</v>
      </c>
      <c r="I57" s="13">
        <v>4500</v>
      </c>
      <c r="J57" s="13">
        <v>6800</v>
      </c>
      <c r="K57" s="13">
        <v>6100</v>
      </c>
    </row>
    <row r="58" spans="3:11" x14ac:dyDescent="0.2">
      <c r="C58" s="11" t="s">
        <v>66</v>
      </c>
      <c r="D58" s="13">
        <v>29100</v>
      </c>
      <c r="E58" s="13">
        <v>28900</v>
      </c>
      <c r="F58" s="13">
        <v>28700</v>
      </c>
      <c r="G58" s="13">
        <v>3500</v>
      </c>
      <c r="H58" s="13">
        <v>3300</v>
      </c>
      <c r="I58" s="13">
        <v>3100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44600</v>
      </c>
      <c r="E59" s="13">
        <v>50800</v>
      </c>
      <c r="F59" s="13">
        <v>55700</v>
      </c>
      <c r="G59" s="13">
        <v>44300</v>
      </c>
      <c r="H59" s="13">
        <v>38700</v>
      </c>
      <c r="I59" s="13">
        <v>29800</v>
      </c>
      <c r="J59" s="13">
        <v>29000</v>
      </c>
      <c r="K59" s="13">
        <v>22100</v>
      </c>
    </row>
    <row r="60" spans="3:11" x14ac:dyDescent="0.2">
      <c r="C60" s="11" t="s">
        <v>68</v>
      </c>
      <c r="D60" s="13">
        <v>78700</v>
      </c>
      <c r="E60" s="13">
        <v>91200</v>
      </c>
      <c r="F60" s="13">
        <v>103200</v>
      </c>
      <c r="G60" s="13">
        <v>53100</v>
      </c>
      <c r="H60" s="13">
        <v>48300</v>
      </c>
      <c r="I60" s="13">
        <v>37400</v>
      </c>
      <c r="J60" s="13">
        <v>38700</v>
      </c>
      <c r="K60" s="13">
        <v>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25000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91200</v>
      </c>
      <c r="F66" s="13">
        <v>103200</v>
      </c>
      <c r="G66" s="13">
        <v>78100</v>
      </c>
      <c r="H66" s="13">
        <v>73300</v>
      </c>
      <c r="I66" s="13">
        <v>87400</v>
      </c>
      <c r="J66" s="13">
        <v>88700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-872800</v>
      </c>
      <c r="E72" s="13">
        <v>-834100</v>
      </c>
      <c r="F72" s="13">
        <v>-783500</v>
      </c>
      <c r="G72" s="13">
        <v>-721000</v>
      </c>
      <c r="H72" s="13">
        <v>-679100</v>
      </c>
      <c r="I72" s="13">
        <v>-636300</v>
      </c>
      <c r="J72" s="13">
        <v>-586000</v>
      </c>
      <c r="K72" s="13">
        <v>-538000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92200</v>
      </c>
      <c r="F76" s="13">
        <v>131100</v>
      </c>
      <c r="G76" s="13">
        <v>40100</v>
      </c>
      <c r="H76" s="13">
        <v>69100</v>
      </c>
      <c r="I76" s="13">
        <v>102200</v>
      </c>
      <c r="J76" s="13">
        <v>-21300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-38700</v>
      </c>
      <c r="E81" s="13">
        <v>-52300</v>
      </c>
      <c r="F81" s="13">
        <v>-62500</v>
      </c>
      <c r="G81" s="13">
        <v>-41900</v>
      </c>
      <c r="H81" s="13">
        <v>-42800</v>
      </c>
      <c r="I81" s="13">
        <v>-50300</v>
      </c>
      <c r="J81" s="13">
        <v>-48000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-61700</v>
      </c>
      <c r="F89" s="13">
        <v>-47100</v>
      </c>
      <c r="G89" s="13">
        <v>-40500</v>
      </c>
      <c r="H89" s="13">
        <v>-32000</v>
      </c>
      <c r="I89" s="13">
        <v>-50600</v>
      </c>
      <c r="J89" s="13">
        <v>-38500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-1100</v>
      </c>
      <c r="G91" s="13">
        <v>0</v>
      </c>
      <c r="H91" s="13">
        <v>-500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-40300</v>
      </c>
      <c r="F94" s="13">
        <v>-20400</v>
      </c>
      <c r="G94" s="13">
        <v>70600</v>
      </c>
      <c r="H94" s="13">
        <v>2400</v>
      </c>
      <c r="I94" s="13">
        <v>-44900</v>
      </c>
      <c r="J94" s="13">
        <v>4800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370400</v>
      </c>
      <c r="E100" s="13">
        <v>4000</v>
      </c>
      <c r="F100" s="13">
        <v>146600</v>
      </c>
      <c r="G100" s="13">
        <v>5200</v>
      </c>
      <c r="H100" s="13">
        <v>-23600</v>
      </c>
      <c r="I100" s="13">
        <v>165600</v>
      </c>
      <c r="J100" s="13">
        <v>1500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212400</v>
      </c>
      <c r="E102" s="13">
        <v>-98000</v>
      </c>
      <c r="F102" s="13">
        <v>79100</v>
      </c>
      <c r="G102" s="13">
        <v>35200</v>
      </c>
      <c r="H102" s="13">
        <v>-53200</v>
      </c>
      <c r="I102" s="13">
        <v>70100</v>
      </c>
      <c r="J102" s="13">
        <v>-32200</v>
      </c>
      <c r="K102" s="13">
        <v>-16300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6300</v>
      </c>
      <c r="G8" s="13">
        <v>5700</v>
      </c>
      <c r="H8" s="13">
        <v>3900</v>
      </c>
      <c r="I8" s="13">
        <v>7200</v>
      </c>
      <c r="J8" s="13">
        <v>2600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3600</v>
      </c>
      <c r="G9" s="13">
        <v>2800</v>
      </c>
      <c r="H9" s="13">
        <v>2900</v>
      </c>
      <c r="I9" s="13">
        <v>3400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2700</v>
      </c>
      <c r="G10" s="13">
        <v>2900</v>
      </c>
      <c r="H10" s="13">
        <v>1000</v>
      </c>
      <c r="I10" s="13">
        <v>3800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3800</v>
      </c>
      <c r="G17" s="13">
        <v>3000</v>
      </c>
      <c r="H17" s="13">
        <v>3100</v>
      </c>
      <c r="I17" s="13">
        <v>3600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3000</v>
      </c>
      <c r="E18" s="13">
        <v>2600</v>
      </c>
      <c r="F18" s="13">
        <v>2500</v>
      </c>
      <c r="G18" s="13">
        <v>2700</v>
      </c>
      <c r="H18" s="13">
        <v>800</v>
      </c>
      <c r="I18" s="13">
        <v>3600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2500</v>
      </c>
      <c r="G23" s="13">
        <v>2700</v>
      </c>
      <c r="H23" s="13">
        <v>700</v>
      </c>
      <c r="I23" s="13">
        <v>3700</v>
      </c>
      <c r="J23" s="13">
        <v>-500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2500</v>
      </c>
      <c r="G26" s="13">
        <v>2700</v>
      </c>
      <c r="H26" s="13">
        <v>700</v>
      </c>
      <c r="I26" s="13">
        <v>3700</v>
      </c>
      <c r="J26" s="13">
        <v>-600</v>
      </c>
      <c r="K26" s="13">
        <v>-5600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2500</v>
      </c>
      <c r="G27" s="13">
        <v>2700</v>
      </c>
      <c r="H27" s="13">
        <v>700</v>
      </c>
      <c r="I27" s="13">
        <v>3700</v>
      </c>
      <c r="J27" s="13">
        <v>-600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2500</v>
      </c>
      <c r="G33" s="13">
        <v>2700</v>
      </c>
      <c r="H33" s="13">
        <v>700</v>
      </c>
      <c r="I33" s="13">
        <v>3700</v>
      </c>
      <c r="J33" s="13">
        <v>-600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2500</v>
      </c>
      <c r="G35" s="13">
        <v>2700</v>
      </c>
      <c r="H35" s="13">
        <v>700</v>
      </c>
      <c r="I35" s="13">
        <v>3700</v>
      </c>
      <c r="J35" s="13">
        <v>-600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16100</v>
      </c>
      <c r="F41" s="13">
        <v>6600</v>
      </c>
      <c r="G41" s="13">
        <v>22300</v>
      </c>
      <c r="H41" s="13">
        <v>12300</v>
      </c>
      <c r="I41" s="13">
        <v>43600</v>
      </c>
      <c r="J41" s="13">
        <v>37100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4000</v>
      </c>
      <c r="G43" s="13">
        <v>4400</v>
      </c>
      <c r="H43" s="13">
        <v>4100</v>
      </c>
      <c r="I43" s="13">
        <v>4600</v>
      </c>
      <c r="J43" s="13">
        <v>6000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226500</v>
      </c>
      <c r="E47" s="13">
        <v>211900</v>
      </c>
      <c r="F47" s="13">
        <v>222100</v>
      </c>
      <c r="G47" s="13">
        <v>176700</v>
      </c>
      <c r="H47" s="13">
        <v>179100</v>
      </c>
      <c r="I47" s="13">
        <v>180100</v>
      </c>
      <c r="J47" s="13">
        <v>194000</v>
      </c>
      <c r="K47" s="13">
        <v>208200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233800</v>
      </c>
      <c r="F54" s="13">
        <v>234100</v>
      </c>
      <c r="G54" s="13">
        <v>204800</v>
      </c>
      <c r="H54" s="13">
        <v>197100</v>
      </c>
      <c r="I54" s="13">
        <v>230000</v>
      </c>
      <c r="J54" s="13">
        <v>239300</v>
      </c>
      <c r="K54" s="13">
        <v>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5000</v>
      </c>
      <c r="G59" s="13">
        <v>4700</v>
      </c>
      <c r="H59" s="13">
        <v>4700</v>
      </c>
      <c r="I59" s="13">
        <v>4900</v>
      </c>
      <c r="J59" s="13">
        <v>4500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104200</v>
      </c>
      <c r="E61" s="13">
        <v>94100</v>
      </c>
      <c r="F61" s="13">
        <v>94100</v>
      </c>
      <c r="G61" s="13">
        <v>64100</v>
      </c>
      <c r="H61" s="13">
        <v>55700</v>
      </c>
      <c r="I61" s="13">
        <v>85600</v>
      </c>
      <c r="J61" s="13">
        <v>95600</v>
      </c>
      <c r="K61" s="13">
        <v>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99500</v>
      </c>
      <c r="F66" s="13">
        <v>99100</v>
      </c>
      <c r="G66" s="13">
        <v>68800</v>
      </c>
      <c r="H66" s="13">
        <v>60400</v>
      </c>
      <c r="I66" s="13">
        <v>90500</v>
      </c>
      <c r="J66" s="13">
        <v>100100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-2100</v>
      </c>
      <c r="F72" s="13">
        <v>-1900</v>
      </c>
      <c r="G72" s="13">
        <v>-800</v>
      </c>
      <c r="H72" s="13">
        <v>-1200</v>
      </c>
      <c r="I72" s="13">
        <v>-500</v>
      </c>
      <c r="J72" s="13">
        <v>-400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134300</v>
      </c>
      <c r="F76" s="13">
        <v>135100</v>
      </c>
      <c r="G76" s="13">
        <v>136000</v>
      </c>
      <c r="H76" s="13">
        <v>136800</v>
      </c>
      <c r="I76" s="13">
        <v>139400</v>
      </c>
      <c r="J76" s="13">
        <v>139200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2500</v>
      </c>
      <c r="G81" s="13">
        <v>2700</v>
      </c>
      <c r="H81" s="13">
        <v>700</v>
      </c>
      <c r="I81" s="13">
        <v>3700</v>
      </c>
      <c r="J81" s="13">
        <v>-600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12900</v>
      </c>
      <c r="F89" s="13">
        <v>-42000</v>
      </c>
      <c r="G89" s="13">
        <v>5200</v>
      </c>
      <c r="H89" s="13">
        <v>2000</v>
      </c>
      <c r="I89" s="13">
        <v>19900</v>
      </c>
      <c r="J89" s="13">
        <v>15400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-3400</v>
      </c>
      <c r="F100" s="13">
        <v>26200</v>
      </c>
      <c r="G100" s="13">
        <v>4900</v>
      </c>
      <c r="H100" s="13">
        <v>-33400</v>
      </c>
      <c r="I100" s="13">
        <v>-13400</v>
      </c>
      <c r="J100" s="13">
        <v>-4400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9500</v>
      </c>
      <c r="F102" s="13">
        <v>-15700</v>
      </c>
      <c r="G102" s="13">
        <v>10100</v>
      </c>
      <c r="H102" s="13">
        <v>-31400</v>
      </c>
      <c r="I102" s="13">
        <v>6500</v>
      </c>
      <c r="J102" s="13">
        <v>11000</v>
      </c>
      <c r="K102" s="13">
        <v>9900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23422000</v>
      </c>
      <c r="E8" s="13">
        <v>7456000</v>
      </c>
      <c r="F8" s="13">
        <v>21268000</v>
      </c>
      <c r="G8" s="13">
        <v>7127000</v>
      </c>
      <c r="H8" s="13">
        <v>19727000</v>
      </c>
      <c r="I8" s="13">
        <v>6787000</v>
      </c>
      <c r="J8" s="13">
        <v>19403000</v>
      </c>
      <c r="K8" s="13">
        <v>7185000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-946000</v>
      </c>
      <c r="E15" s="13" t="s">
        <v>92</v>
      </c>
      <c r="F15" s="13">
        <v>-999000</v>
      </c>
      <c r="G15" s="13" t="s">
        <v>92</v>
      </c>
      <c r="H15" s="13">
        <v>-863000</v>
      </c>
      <c r="I15" s="13" t="s">
        <v>92</v>
      </c>
      <c r="J15" s="13">
        <v>-999000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8729000</v>
      </c>
      <c r="E17" s="13">
        <v>170000</v>
      </c>
      <c r="F17" s="13">
        <v>7975000</v>
      </c>
      <c r="G17" s="13">
        <v>448000</v>
      </c>
      <c r="H17" s="13">
        <v>6613000</v>
      </c>
      <c r="I17" s="13">
        <v>236000</v>
      </c>
      <c r="J17" s="13">
        <v>6384000</v>
      </c>
      <c r="K17" s="13">
        <v>566000</v>
      </c>
    </row>
    <row r="18" spans="3:11" x14ac:dyDescent="0.2">
      <c r="C18" s="11" t="s">
        <v>30</v>
      </c>
      <c r="D18" s="13">
        <v>14693000</v>
      </c>
      <c r="E18" s="13">
        <v>7286000</v>
      </c>
      <c r="F18" s="13">
        <v>13293000</v>
      </c>
      <c r="G18" s="13">
        <v>6679000</v>
      </c>
      <c r="H18" s="13">
        <v>13114000</v>
      </c>
      <c r="I18" s="13">
        <v>6551000</v>
      </c>
      <c r="J18" s="13">
        <v>13019000</v>
      </c>
      <c r="K18" s="13">
        <v>6619000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-3981000</v>
      </c>
      <c r="E20" s="13">
        <v>-2531000</v>
      </c>
      <c r="F20" s="13">
        <v>-6369000</v>
      </c>
      <c r="G20" s="13">
        <v>-2059000</v>
      </c>
      <c r="H20" s="13">
        <v>-2871000</v>
      </c>
      <c r="I20" s="13">
        <v>-1590000</v>
      </c>
      <c r="J20" s="13">
        <v>-15621000</v>
      </c>
      <c r="K20" s="13">
        <v>-5776000</v>
      </c>
    </row>
    <row r="21" spans="3:11" x14ac:dyDescent="0.2">
      <c r="C21" s="11" t="s">
        <v>33</v>
      </c>
      <c r="D21" s="13">
        <v>11658000</v>
      </c>
      <c r="E21" s="13" t="s">
        <v>92</v>
      </c>
      <c r="F21" s="13">
        <v>7923000</v>
      </c>
      <c r="G21" s="13" t="s">
        <v>92</v>
      </c>
      <c r="H21" s="13">
        <v>11106000</v>
      </c>
      <c r="I21" s="13" t="s">
        <v>92</v>
      </c>
      <c r="J21" s="13">
        <v>1603000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10712000</v>
      </c>
      <c r="E23" s="13">
        <v>4755000</v>
      </c>
      <c r="F23" s="13">
        <v>6924000</v>
      </c>
      <c r="G23" s="13">
        <v>4620000</v>
      </c>
      <c r="H23" s="13">
        <v>10243000</v>
      </c>
      <c r="I23" s="13">
        <v>4961000</v>
      </c>
      <c r="J23" s="13">
        <v>-2602000</v>
      </c>
      <c r="K23" s="13">
        <v>843000</v>
      </c>
    </row>
    <row r="24" spans="3:11" x14ac:dyDescent="0.2">
      <c r="C24" s="11" t="s">
        <v>36</v>
      </c>
      <c r="D24" s="13">
        <v>2296000</v>
      </c>
      <c r="E24" s="13">
        <v>1017000</v>
      </c>
      <c r="F24" s="13">
        <v>1805000</v>
      </c>
      <c r="G24" s="13">
        <v>1115000</v>
      </c>
      <c r="H24" s="13">
        <v>2195000</v>
      </c>
      <c r="I24" s="13">
        <v>1201000</v>
      </c>
      <c r="J24" s="13">
        <v>1375000</v>
      </c>
      <c r="K24" s="13">
        <v>803000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8416000</v>
      </c>
      <c r="E26" s="13">
        <v>3738000</v>
      </c>
      <c r="F26" s="13">
        <v>5119000</v>
      </c>
      <c r="G26" s="13">
        <v>3505000</v>
      </c>
      <c r="H26" s="13">
        <v>8048000</v>
      </c>
      <c r="I26" s="13">
        <v>3760000</v>
      </c>
      <c r="J26" s="13">
        <v>-3977000</v>
      </c>
      <c r="K26" s="13">
        <v>40000</v>
      </c>
    </row>
    <row r="27" spans="3:11" x14ac:dyDescent="0.2">
      <c r="C27" s="11" t="s">
        <v>38</v>
      </c>
      <c r="D27" s="13">
        <v>7173000</v>
      </c>
      <c r="E27" s="13">
        <v>3086000</v>
      </c>
      <c r="F27" s="13">
        <v>3972000</v>
      </c>
      <c r="G27" s="13">
        <v>2958000</v>
      </c>
      <c r="H27" s="13">
        <v>6999000</v>
      </c>
      <c r="I27" s="13">
        <v>3130000</v>
      </c>
      <c r="J27" s="13">
        <v>-5057000</v>
      </c>
      <c r="K27" s="13">
        <v>-617000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3981000</v>
      </c>
      <c r="E32" s="13">
        <v>2531000</v>
      </c>
      <c r="F32" s="13">
        <v>6369000</v>
      </c>
      <c r="G32" s="13">
        <v>2059000</v>
      </c>
      <c r="H32" s="13">
        <v>2871000</v>
      </c>
      <c r="I32" s="13">
        <v>1590000</v>
      </c>
      <c r="J32" s="13">
        <v>15621000</v>
      </c>
      <c r="K32" s="13">
        <v>5776000</v>
      </c>
    </row>
    <row r="33" spans="2:11" x14ac:dyDescent="0.2">
      <c r="C33" s="11" t="s">
        <v>44</v>
      </c>
      <c r="D33" s="13">
        <v>7173000</v>
      </c>
      <c r="E33" s="13">
        <v>3086000</v>
      </c>
      <c r="F33" s="13">
        <v>2684000</v>
      </c>
      <c r="G33" s="13">
        <v>2958000</v>
      </c>
      <c r="H33" s="13">
        <v>6999000</v>
      </c>
      <c r="I33" s="13">
        <v>3130000</v>
      </c>
      <c r="J33" s="13">
        <v>-5057000</v>
      </c>
      <c r="K33" s="13">
        <v>-617000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7173000</v>
      </c>
      <c r="E35" s="13">
        <v>3086000</v>
      </c>
      <c r="F35" s="13">
        <v>2684000</v>
      </c>
      <c r="G35" s="13">
        <v>2958000</v>
      </c>
      <c r="H35" s="13">
        <v>6999000</v>
      </c>
      <c r="I35" s="13">
        <v>3130000</v>
      </c>
      <c r="J35" s="13">
        <v>-5057000</v>
      </c>
      <c r="K35" s="13">
        <v>-617000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281847000</v>
      </c>
      <c r="E41" s="13">
        <v>263172000</v>
      </c>
      <c r="F41" s="13">
        <v>277645000</v>
      </c>
      <c r="G41" s="13">
        <v>252265000</v>
      </c>
      <c r="H41" s="13">
        <v>257115000</v>
      </c>
      <c r="I41" s="13">
        <v>220258000</v>
      </c>
      <c r="J41" s="13">
        <v>221138000</v>
      </c>
      <c r="K41" s="13">
        <v>215849000</v>
      </c>
    </row>
    <row r="42" spans="2:11" x14ac:dyDescent="0.2">
      <c r="C42" s="11" t="s">
        <v>50</v>
      </c>
      <c r="D42" s="13">
        <v>724646000</v>
      </c>
      <c r="E42" s="13">
        <v>752225000</v>
      </c>
      <c r="F42" s="13">
        <v>738830000</v>
      </c>
      <c r="G42" s="13">
        <v>770091000</v>
      </c>
      <c r="H42" s="13">
        <v>774527000</v>
      </c>
      <c r="I42" s="13">
        <v>748385000</v>
      </c>
      <c r="J42" s="13">
        <v>711727000</v>
      </c>
      <c r="K42" s="13">
        <v>845010000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22572000</v>
      </c>
      <c r="E47" s="13" t="s">
        <v>92</v>
      </c>
      <c r="F47" s="13">
        <v>22744000</v>
      </c>
      <c r="G47" s="13" t="s">
        <v>92</v>
      </c>
      <c r="H47" s="13">
        <v>21071000</v>
      </c>
      <c r="I47" s="13" t="s">
        <v>92</v>
      </c>
      <c r="J47" s="13">
        <v>20029000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10027000</v>
      </c>
      <c r="G48" s="13" t="s">
        <v>92</v>
      </c>
      <c r="H48" s="13" t="s">
        <v>92</v>
      </c>
      <c r="I48" s="13" t="s">
        <v>92</v>
      </c>
      <c r="J48" s="13">
        <v>9373000</v>
      </c>
      <c r="K48" s="13" t="s">
        <v>92</v>
      </c>
    </row>
    <row r="49" spans="3:11" x14ac:dyDescent="0.2">
      <c r="C49" s="11" t="s">
        <v>57</v>
      </c>
      <c r="D49" s="13">
        <v>23722000</v>
      </c>
      <c r="E49" s="13" t="s">
        <v>92</v>
      </c>
      <c r="F49" s="13">
        <v>23453000</v>
      </c>
      <c r="G49" s="13" t="s">
        <v>92</v>
      </c>
      <c r="H49" s="13">
        <v>22653000</v>
      </c>
      <c r="I49" s="13" t="s">
        <v>92</v>
      </c>
      <c r="J49" s="13">
        <v>21346000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4740000</v>
      </c>
      <c r="E52" s="13" t="s">
        <v>92</v>
      </c>
      <c r="F52" s="13">
        <v>14209000</v>
      </c>
      <c r="G52" s="13">
        <v>669000</v>
      </c>
      <c r="H52" s="13">
        <v>8272000</v>
      </c>
      <c r="I52" s="13">
        <v>2925000</v>
      </c>
      <c r="J52" s="13">
        <v>15266000</v>
      </c>
      <c r="K52" s="13">
        <v>2036000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2607314000</v>
      </c>
      <c r="E54" s="13">
        <v>2652123000</v>
      </c>
      <c r="F54" s="13">
        <v>2521771000</v>
      </c>
      <c r="G54" s="13">
        <v>2526214000</v>
      </c>
      <c r="H54" s="13">
        <v>2492443000</v>
      </c>
      <c r="I54" s="13">
        <v>2416467000</v>
      </c>
      <c r="J54" s="13">
        <v>2374986000</v>
      </c>
      <c r="K54" s="13">
        <v>2557261000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136383000</v>
      </c>
      <c r="E59" s="13" t="s">
        <v>92</v>
      </c>
      <c r="F59" s="13">
        <v>45549000</v>
      </c>
      <c r="G59" s="13" t="s">
        <v>92</v>
      </c>
      <c r="H59" s="13">
        <v>43910000</v>
      </c>
      <c r="I59" s="13" t="s">
        <v>92</v>
      </c>
      <c r="J59" s="13">
        <v>42220000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104312000</v>
      </c>
      <c r="E61" s="13">
        <v>71482000</v>
      </c>
      <c r="F61" s="13">
        <v>213755000</v>
      </c>
      <c r="G61" s="13">
        <v>59740000</v>
      </c>
      <c r="H61" s="13">
        <v>84502000</v>
      </c>
      <c r="I61" s="13">
        <v>66877000</v>
      </c>
      <c r="J61" s="13">
        <v>200250000</v>
      </c>
      <c r="K61" s="13">
        <v>71650000</v>
      </c>
    </row>
    <row r="62" spans="3:11" x14ac:dyDescent="0.2">
      <c r="C62" s="11" t="s">
        <v>70</v>
      </c>
      <c r="D62" s="13">
        <v>6382000</v>
      </c>
      <c r="E62" s="13" t="s">
        <v>92</v>
      </c>
      <c r="F62" s="13">
        <v>7279000</v>
      </c>
      <c r="G62" s="13">
        <v>1093000</v>
      </c>
      <c r="H62" s="13">
        <v>6885000</v>
      </c>
      <c r="I62" s="13">
        <v>2114000</v>
      </c>
      <c r="J62" s="13">
        <v>9186000</v>
      </c>
      <c r="K62" s="13">
        <v>853000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2423707000</v>
      </c>
      <c r="E66" s="13">
        <v>2456199000</v>
      </c>
      <c r="F66" s="13">
        <v>2331521000</v>
      </c>
      <c r="G66" s="13">
        <v>2335201000</v>
      </c>
      <c r="H66" s="13">
        <v>2304047000</v>
      </c>
      <c r="I66" s="13">
        <v>2237683000</v>
      </c>
      <c r="J66" s="13">
        <v>2199600000</v>
      </c>
      <c r="K66" s="13">
        <v>2369153000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20573000</v>
      </c>
      <c r="E70" s="13">
        <v>0</v>
      </c>
      <c r="F70" s="13">
        <v>22250000</v>
      </c>
      <c r="G70" s="13">
        <v>0</v>
      </c>
      <c r="H70" s="13">
        <v>20830000</v>
      </c>
      <c r="I70" s="13">
        <v>0</v>
      </c>
      <c r="J70" s="13">
        <v>17110000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166655000</v>
      </c>
      <c r="E72" s="13" t="s">
        <v>92</v>
      </c>
      <c r="F72" s="13">
        <v>166957000</v>
      </c>
      <c r="G72" s="13" t="s">
        <v>92</v>
      </c>
      <c r="H72" s="13">
        <v>168136000</v>
      </c>
      <c r="I72" s="13" t="s">
        <v>92</v>
      </c>
      <c r="J72" s="13">
        <v>163626000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163034000</v>
      </c>
      <c r="E76" s="13">
        <v>195924000</v>
      </c>
      <c r="F76" s="13">
        <v>168000000</v>
      </c>
      <c r="G76" s="13">
        <v>191013000</v>
      </c>
      <c r="H76" s="13">
        <v>167566000</v>
      </c>
      <c r="I76" s="13">
        <v>178784000</v>
      </c>
      <c r="J76" s="13">
        <v>158276000</v>
      </c>
      <c r="K76" s="13">
        <v>188108000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7173000</v>
      </c>
      <c r="E81" s="13">
        <v>3086000</v>
      </c>
      <c r="F81" s="13">
        <v>2684000</v>
      </c>
      <c r="G81" s="13">
        <v>2958000</v>
      </c>
      <c r="H81" s="13">
        <v>6999000</v>
      </c>
      <c r="I81" s="13">
        <v>3130000</v>
      </c>
      <c r="J81" s="13">
        <v>-5057000</v>
      </c>
      <c r="K81" s="13">
        <v>-617000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946000</v>
      </c>
      <c r="E83" s="13" t="s">
        <v>92</v>
      </c>
      <c r="F83" s="13">
        <v>999000</v>
      </c>
      <c r="G83" s="13" t="s">
        <v>92</v>
      </c>
      <c r="H83" s="13">
        <v>863000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-6640000</v>
      </c>
      <c r="E89" s="13" t="s">
        <v>92</v>
      </c>
      <c r="F89" s="13">
        <v>1404000</v>
      </c>
      <c r="G89" s="13" t="s">
        <v>92</v>
      </c>
      <c r="H89" s="13">
        <v>-11882000</v>
      </c>
      <c r="I89" s="13" t="s">
        <v>92</v>
      </c>
      <c r="J89" s="13">
        <v>-6079000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-1271000</v>
      </c>
      <c r="E91" s="13" t="s">
        <v>92</v>
      </c>
      <c r="F91" s="13">
        <v>-1624000</v>
      </c>
      <c r="G91" s="13" t="s">
        <v>92</v>
      </c>
      <c r="H91" s="13">
        <v>-828000</v>
      </c>
      <c r="I91" s="13" t="s">
        <v>92</v>
      </c>
      <c r="J91" s="13">
        <v>-1233000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-3793000</v>
      </c>
      <c r="E94" s="13" t="s">
        <v>92</v>
      </c>
      <c r="F94" s="13">
        <v>2835000</v>
      </c>
      <c r="G94" s="13" t="s">
        <v>92</v>
      </c>
      <c r="H94" s="13">
        <v>62722000</v>
      </c>
      <c r="I94" s="13" t="s">
        <v>92</v>
      </c>
      <c r="J94" s="13">
        <v>-1665000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-4965000</v>
      </c>
      <c r="E96" s="13">
        <v>0</v>
      </c>
      <c r="F96" s="13">
        <v>-5739000</v>
      </c>
      <c r="G96" s="13">
        <v>0</v>
      </c>
      <c r="H96" s="13">
        <v>-3266000</v>
      </c>
      <c r="I96" s="13">
        <v>0</v>
      </c>
      <c r="J96" s="13">
        <v>-5428000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-11856000</v>
      </c>
      <c r="E100" s="13" t="s">
        <v>92</v>
      </c>
      <c r="F100" s="13">
        <v>-9342000</v>
      </c>
      <c r="G100" s="13" t="s">
        <v>92</v>
      </c>
      <c r="H100" s="13">
        <v>-1108000</v>
      </c>
      <c r="I100" s="13" t="s">
        <v>92</v>
      </c>
      <c r="J100" s="13">
        <v>-4617000</v>
      </c>
      <c r="K100" s="13" t="s">
        <v>92</v>
      </c>
    </row>
    <row r="101" spans="3:11" x14ac:dyDescent="0.2">
      <c r="C101" s="11" t="s">
        <v>19</v>
      </c>
      <c r="D101" s="13">
        <v>-5415000</v>
      </c>
      <c r="E101" s="13" t="s">
        <v>92</v>
      </c>
      <c r="F101" s="13">
        <v>6687000</v>
      </c>
      <c r="G101" s="13" t="s">
        <v>92</v>
      </c>
      <c r="H101" s="13">
        <v>11546000</v>
      </c>
      <c r="I101" s="13" t="s">
        <v>92</v>
      </c>
      <c r="J101" s="13">
        <v>-12842000</v>
      </c>
      <c r="K101" s="13" t="s">
        <v>92</v>
      </c>
    </row>
    <row r="102" spans="3:11" x14ac:dyDescent="0.2">
      <c r="C102" s="11" t="s">
        <v>20</v>
      </c>
      <c r="D102" s="13">
        <v>-27704000</v>
      </c>
      <c r="E102" s="13" t="s">
        <v>92</v>
      </c>
      <c r="F102" s="13">
        <v>1584000</v>
      </c>
      <c r="G102" s="13" t="s">
        <v>92</v>
      </c>
      <c r="H102" s="13">
        <v>61278000</v>
      </c>
      <c r="I102" s="13" t="s">
        <v>92</v>
      </c>
      <c r="J102" s="13">
        <v>-25203000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432000</v>
      </c>
      <c r="E8" s="13">
        <v>408000</v>
      </c>
      <c r="F8" s="13">
        <v>455000</v>
      </c>
      <c r="G8" s="13">
        <v>384700</v>
      </c>
      <c r="H8" s="13">
        <v>394900</v>
      </c>
      <c r="I8" s="13">
        <v>372500</v>
      </c>
      <c r="J8" s="13">
        <v>360200</v>
      </c>
      <c r="K8" s="13">
        <v>367800</v>
      </c>
    </row>
    <row r="9" spans="1:11" x14ac:dyDescent="0.2">
      <c r="C9" s="11" t="s">
        <v>22</v>
      </c>
      <c r="D9" s="13">
        <v>318900</v>
      </c>
      <c r="E9" s="13">
        <v>311400</v>
      </c>
      <c r="F9" s="13">
        <v>349800</v>
      </c>
      <c r="G9" s="13">
        <v>289800</v>
      </c>
      <c r="H9" s="13">
        <v>294000</v>
      </c>
      <c r="I9" s="13">
        <v>288300</v>
      </c>
      <c r="J9" s="13">
        <v>284200</v>
      </c>
      <c r="K9" s="13">
        <v>286300</v>
      </c>
    </row>
    <row r="10" spans="1:11" x14ac:dyDescent="0.2">
      <c r="C10" s="11" t="s">
        <v>23</v>
      </c>
      <c r="D10" s="13">
        <v>113100</v>
      </c>
      <c r="E10" s="13">
        <v>96600</v>
      </c>
      <c r="F10" s="13">
        <v>105200</v>
      </c>
      <c r="G10" s="13">
        <v>94900</v>
      </c>
      <c r="H10" s="13">
        <v>100900</v>
      </c>
      <c r="I10" s="13">
        <v>84200</v>
      </c>
      <c r="J10" s="13">
        <v>76000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900</v>
      </c>
      <c r="H12" s="13">
        <v>1300</v>
      </c>
      <c r="I12" s="13">
        <v>800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1800</v>
      </c>
      <c r="F14" s="13">
        <v>6000</v>
      </c>
      <c r="G14" s="13">
        <v>3400</v>
      </c>
      <c r="H14" s="13">
        <v>1900</v>
      </c>
      <c r="I14" s="13">
        <v>900</v>
      </c>
      <c r="J14" s="13">
        <v>41400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371500</v>
      </c>
      <c r="F17" s="13">
        <v>418800</v>
      </c>
      <c r="G17" s="13">
        <v>350700</v>
      </c>
      <c r="H17" s="13">
        <v>351700</v>
      </c>
      <c r="I17" s="13">
        <v>343900</v>
      </c>
      <c r="J17" s="13">
        <v>371400</v>
      </c>
      <c r="K17" s="13">
        <v>339200</v>
      </c>
    </row>
    <row r="18" spans="3:11" x14ac:dyDescent="0.2">
      <c r="C18" s="11" t="s">
        <v>30</v>
      </c>
      <c r="D18" s="13">
        <v>52600</v>
      </c>
      <c r="E18" s="13">
        <v>36500</v>
      </c>
      <c r="F18" s="13">
        <v>36200</v>
      </c>
      <c r="G18" s="13">
        <v>34000</v>
      </c>
      <c r="H18" s="13">
        <v>43200</v>
      </c>
      <c r="I18" s="13">
        <v>28600</v>
      </c>
      <c r="J18" s="13">
        <v>-11200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800</v>
      </c>
      <c r="G20" s="13">
        <v>600</v>
      </c>
      <c r="H20" s="13">
        <v>-200</v>
      </c>
      <c r="I20" s="13">
        <v>-100</v>
      </c>
      <c r="J20" s="13">
        <v>700</v>
      </c>
      <c r="K20" s="13">
        <v>-44100</v>
      </c>
    </row>
    <row r="21" spans="3:11" x14ac:dyDescent="0.2">
      <c r="C21" s="11" t="s">
        <v>33</v>
      </c>
      <c r="D21" s="13">
        <v>87300</v>
      </c>
      <c r="E21" s="13">
        <v>71200</v>
      </c>
      <c r="F21" s="13">
        <v>69500</v>
      </c>
      <c r="G21" s="13">
        <v>67600</v>
      </c>
      <c r="H21" s="13">
        <v>75200</v>
      </c>
      <c r="I21" s="13">
        <v>60600</v>
      </c>
      <c r="J21" s="13">
        <v>22700</v>
      </c>
      <c r="K21" s="13">
        <v>21100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11400</v>
      </c>
      <c r="G22" s="13">
        <v>12100</v>
      </c>
      <c r="H22" s="13">
        <v>12400</v>
      </c>
      <c r="I22" s="13">
        <v>11700</v>
      </c>
      <c r="J22" s="13">
        <v>11700</v>
      </c>
      <c r="K22" s="13">
        <v>13800</v>
      </c>
    </row>
    <row r="23" spans="3:11" x14ac:dyDescent="0.2">
      <c r="C23" s="11" t="s">
        <v>35</v>
      </c>
      <c r="D23" s="13">
        <v>44100</v>
      </c>
      <c r="E23" s="13">
        <v>28300</v>
      </c>
      <c r="F23" s="13">
        <v>25700</v>
      </c>
      <c r="G23" s="13">
        <v>22400</v>
      </c>
      <c r="H23" s="13">
        <v>30600</v>
      </c>
      <c r="I23" s="13">
        <v>16800</v>
      </c>
      <c r="J23" s="13">
        <v>-22100</v>
      </c>
      <c r="K23" s="13">
        <v>-29300</v>
      </c>
    </row>
    <row r="24" spans="3:11" x14ac:dyDescent="0.2">
      <c r="C24" s="11" t="s">
        <v>36</v>
      </c>
      <c r="D24" s="13">
        <v>1900</v>
      </c>
      <c r="E24" s="13">
        <v>8300</v>
      </c>
      <c r="F24" s="13">
        <v>9400</v>
      </c>
      <c r="G24" s="13">
        <v>8300</v>
      </c>
      <c r="H24" s="13">
        <v>11200</v>
      </c>
      <c r="I24" s="13">
        <v>6300</v>
      </c>
      <c r="J24" s="13">
        <v>-8300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20000</v>
      </c>
      <c r="F26" s="13">
        <v>16300</v>
      </c>
      <c r="G26" s="13">
        <v>14200</v>
      </c>
      <c r="H26" s="13">
        <v>19300</v>
      </c>
      <c r="I26" s="13">
        <v>10500</v>
      </c>
      <c r="J26" s="13">
        <v>-13900</v>
      </c>
      <c r="K26" s="13">
        <v>-34400</v>
      </c>
    </row>
    <row r="27" spans="3:11" x14ac:dyDescent="0.2">
      <c r="C27" s="11" t="s">
        <v>38</v>
      </c>
      <c r="D27" s="13">
        <v>39900</v>
      </c>
      <c r="E27" s="13">
        <v>18300</v>
      </c>
      <c r="F27" s="13">
        <v>14700</v>
      </c>
      <c r="G27" s="13">
        <v>13700</v>
      </c>
      <c r="H27" s="13">
        <v>18600</v>
      </c>
      <c r="I27" s="13">
        <v>9300</v>
      </c>
      <c r="J27" s="13">
        <v>-15200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-500</v>
      </c>
      <c r="F29" s="13">
        <v>-48100</v>
      </c>
      <c r="G29" s="13">
        <v>-400</v>
      </c>
      <c r="H29" s="13">
        <v>400</v>
      </c>
      <c r="I29" s="13">
        <v>-400</v>
      </c>
      <c r="J29" s="13">
        <v>-500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-800</v>
      </c>
      <c r="G32" s="13">
        <v>-600</v>
      </c>
      <c r="H32" s="13">
        <v>200</v>
      </c>
      <c r="I32" s="13">
        <v>100</v>
      </c>
      <c r="J32" s="13">
        <v>-700</v>
      </c>
      <c r="K32" s="13">
        <v>44100</v>
      </c>
    </row>
    <row r="33" spans="2:11" x14ac:dyDescent="0.2">
      <c r="C33" s="11" t="s">
        <v>44</v>
      </c>
      <c r="D33" s="13">
        <v>40500</v>
      </c>
      <c r="E33" s="13">
        <v>17800</v>
      </c>
      <c r="F33" s="13">
        <v>-33400</v>
      </c>
      <c r="G33" s="13">
        <v>13300</v>
      </c>
      <c r="H33" s="13">
        <v>19000</v>
      </c>
      <c r="I33" s="13">
        <v>8900</v>
      </c>
      <c r="J33" s="13">
        <v>-15600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17800</v>
      </c>
      <c r="F35" s="13">
        <v>-33400</v>
      </c>
      <c r="G35" s="13">
        <v>13300</v>
      </c>
      <c r="H35" s="13">
        <v>19000</v>
      </c>
      <c r="I35" s="13">
        <v>8900</v>
      </c>
      <c r="J35" s="13">
        <v>-15600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64800</v>
      </c>
      <c r="F41" s="13">
        <v>62100</v>
      </c>
      <c r="G41" s="13">
        <v>59500</v>
      </c>
      <c r="H41" s="13">
        <v>58100</v>
      </c>
      <c r="I41" s="13">
        <v>64400</v>
      </c>
      <c r="J41" s="13">
        <v>71900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341500</v>
      </c>
      <c r="E43" s="13">
        <v>341700</v>
      </c>
      <c r="F43" s="13">
        <v>308300</v>
      </c>
      <c r="G43" s="13">
        <v>301900</v>
      </c>
      <c r="H43" s="13">
        <v>311600</v>
      </c>
      <c r="I43" s="13">
        <v>289200</v>
      </c>
      <c r="J43" s="13">
        <v>257600</v>
      </c>
      <c r="K43" s="13">
        <v>281100</v>
      </c>
    </row>
    <row r="44" spans="2:11" x14ac:dyDescent="0.2">
      <c r="C44" s="11" t="s">
        <v>52</v>
      </c>
      <c r="D44" s="13">
        <v>130900</v>
      </c>
      <c r="E44" s="13">
        <v>132400</v>
      </c>
      <c r="F44" s="13">
        <v>178300</v>
      </c>
      <c r="G44" s="13">
        <v>227000</v>
      </c>
      <c r="H44" s="13">
        <v>201900</v>
      </c>
      <c r="I44" s="13">
        <v>190400</v>
      </c>
      <c r="J44" s="13">
        <v>187700</v>
      </c>
      <c r="K44" s="13">
        <v>208700</v>
      </c>
    </row>
    <row r="45" spans="2:11" x14ac:dyDescent="0.2">
      <c r="C45" s="11" t="s">
        <v>53</v>
      </c>
      <c r="D45" s="13">
        <v>47200</v>
      </c>
      <c r="E45" s="13">
        <v>44000</v>
      </c>
      <c r="F45" s="13">
        <v>43400</v>
      </c>
      <c r="G45" s="13">
        <v>41600</v>
      </c>
      <c r="H45" s="13">
        <v>37500</v>
      </c>
      <c r="I45" s="13">
        <v>34200</v>
      </c>
      <c r="J45" s="13">
        <v>33100</v>
      </c>
      <c r="K45" s="13">
        <v>62900</v>
      </c>
    </row>
    <row r="46" spans="2:11" x14ac:dyDescent="0.2">
      <c r="C46" s="11" t="s">
        <v>54</v>
      </c>
      <c r="D46" s="13">
        <v>584100</v>
      </c>
      <c r="E46" s="13">
        <v>582800</v>
      </c>
      <c r="F46" s="13">
        <v>592100</v>
      </c>
      <c r="G46" s="13">
        <v>630100</v>
      </c>
      <c r="H46" s="13">
        <v>609100</v>
      </c>
      <c r="I46" s="13">
        <v>578300</v>
      </c>
      <c r="J46" s="13">
        <v>550300</v>
      </c>
      <c r="K46" s="13">
        <v>632600</v>
      </c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461900</v>
      </c>
      <c r="E48" s="13">
        <v>482800</v>
      </c>
      <c r="F48" s="13">
        <v>479700</v>
      </c>
      <c r="G48" s="13">
        <v>479100</v>
      </c>
      <c r="H48" s="13">
        <v>484100</v>
      </c>
      <c r="I48" s="13">
        <v>483300</v>
      </c>
      <c r="J48" s="13">
        <v>490300</v>
      </c>
      <c r="K48" s="13">
        <v>518300</v>
      </c>
    </row>
    <row r="49" spans="3:11" x14ac:dyDescent="0.2">
      <c r="C49" s="11" t="s">
        <v>57</v>
      </c>
      <c r="D49" s="13">
        <v>500100</v>
      </c>
      <c r="E49" s="13">
        <v>444500</v>
      </c>
      <c r="F49" s="13">
        <v>440000</v>
      </c>
      <c r="G49" s="13">
        <v>439300</v>
      </c>
      <c r="H49" s="13">
        <v>433800</v>
      </c>
      <c r="I49" s="13">
        <v>425300</v>
      </c>
      <c r="J49" s="13">
        <v>423800</v>
      </c>
      <c r="K49" s="13">
        <v>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69000</v>
      </c>
      <c r="F52" s="13">
        <v>66800</v>
      </c>
      <c r="G52" s="13">
        <v>122500</v>
      </c>
      <c r="H52" s="13">
        <v>119300</v>
      </c>
      <c r="I52" s="13">
        <v>119600</v>
      </c>
      <c r="J52" s="13">
        <v>204700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1611400</v>
      </c>
      <c r="E54" s="13">
        <v>1582600</v>
      </c>
      <c r="F54" s="13">
        <v>1578700</v>
      </c>
      <c r="G54" s="13">
        <v>1671000</v>
      </c>
      <c r="H54" s="13">
        <v>1646300</v>
      </c>
      <c r="I54" s="13">
        <v>1606400</v>
      </c>
      <c r="J54" s="13">
        <v>1581300</v>
      </c>
      <c r="K54" s="13">
        <v>1687100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137300</v>
      </c>
      <c r="F57" s="13">
        <v>126200</v>
      </c>
      <c r="G57" s="13">
        <v>123300</v>
      </c>
      <c r="H57" s="13">
        <v>118600</v>
      </c>
      <c r="I57" s="13">
        <v>108600</v>
      </c>
      <c r="J57" s="13">
        <v>108000</v>
      </c>
      <c r="K57" s="13">
        <v>120000</v>
      </c>
    </row>
    <row r="58" spans="3:11" x14ac:dyDescent="0.2">
      <c r="C58" s="11" t="s">
        <v>66</v>
      </c>
      <c r="D58" s="13">
        <v>13600</v>
      </c>
      <c r="E58" s="13">
        <v>15200</v>
      </c>
      <c r="F58" s="13">
        <v>19800</v>
      </c>
      <c r="G58" s="13">
        <v>21200</v>
      </c>
      <c r="H58" s="13">
        <v>22200</v>
      </c>
      <c r="I58" s="13">
        <v>26600</v>
      </c>
      <c r="J58" s="13">
        <v>29800</v>
      </c>
      <c r="K58" s="13">
        <v>26000</v>
      </c>
    </row>
    <row r="59" spans="3:11" x14ac:dyDescent="0.2">
      <c r="C59" s="11" t="s">
        <v>67</v>
      </c>
      <c r="D59" s="13">
        <v>230200</v>
      </c>
      <c r="E59" s="13">
        <v>237200</v>
      </c>
      <c r="F59" s="13">
        <v>328100</v>
      </c>
      <c r="G59" s="13">
        <v>341300</v>
      </c>
      <c r="H59" s="13">
        <v>324000</v>
      </c>
      <c r="I59" s="13">
        <v>280400</v>
      </c>
      <c r="J59" s="13">
        <v>289900</v>
      </c>
      <c r="K59" s="13">
        <v>316900</v>
      </c>
    </row>
    <row r="60" spans="3:11" x14ac:dyDescent="0.2">
      <c r="C60" s="11" t="s">
        <v>68</v>
      </c>
      <c r="D60" s="13">
        <v>381300</v>
      </c>
      <c r="E60" s="13">
        <v>389700</v>
      </c>
      <c r="F60" s="13">
        <v>474100</v>
      </c>
      <c r="G60" s="13">
        <v>485800</v>
      </c>
      <c r="H60" s="13">
        <v>464900</v>
      </c>
      <c r="I60" s="13">
        <v>415500</v>
      </c>
      <c r="J60" s="13">
        <v>427700</v>
      </c>
      <c r="K60" s="13">
        <v>462900</v>
      </c>
    </row>
    <row r="61" spans="3:11" x14ac:dyDescent="0.2">
      <c r="C61" s="11" t="s">
        <v>69</v>
      </c>
      <c r="D61" s="13">
        <v>652400</v>
      </c>
      <c r="E61" s="13">
        <v>611700</v>
      </c>
      <c r="F61" s="13">
        <v>566800</v>
      </c>
      <c r="G61" s="13">
        <v>602700</v>
      </c>
      <c r="H61" s="13">
        <v>617700</v>
      </c>
      <c r="I61" s="13">
        <v>646600</v>
      </c>
      <c r="J61" s="13">
        <v>629200</v>
      </c>
      <c r="K61" s="13">
        <v>649500</v>
      </c>
    </row>
    <row r="62" spans="3:11" x14ac:dyDescent="0.2">
      <c r="C62" s="11" t="s">
        <v>70</v>
      </c>
      <c r="D62" s="13">
        <v>311500</v>
      </c>
      <c r="E62" s="13">
        <v>334900</v>
      </c>
      <c r="F62" s="13">
        <v>322600</v>
      </c>
      <c r="G62" s="13">
        <v>372500</v>
      </c>
      <c r="H62" s="13">
        <v>376900</v>
      </c>
      <c r="I62" s="13">
        <v>375800</v>
      </c>
      <c r="J62" s="13">
        <v>389500</v>
      </c>
      <c r="K62" s="13">
        <v>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1387700</v>
      </c>
      <c r="E66" s="13">
        <v>1384500</v>
      </c>
      <c r="F66" s="13">
        <v>1408200</v>
      </c>
      <c r="G66" s="13">
        <v>1504000</v>
      </c>
      <c r="H66" s="13">
        <v>1502400</v>
      </c>
      <c r="I66" s="13">
        <v>1480800</v>
      </c>
      <c r="J66" s="13">
        <v>1485000</v>
      </c>
      <c r="K66" s="13">
        <v>1436200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1220000</v>
      </c>
      <c r="E72" s="13">
        <v>1179500</v>
      </c>
      <c r="F72" s="13">
        <v>1157800</v>
      </c>
      <c r="G72" s="13">
        <v>1191200</v>
      </c>
      <c r="H72" s="13">
        <v>1177900</v>
      </c>
      <c r="I72" s="13">
        <v>1158900</v>
      </c>
      <c r="J72" s="13">
        <v>1150700</v>
      </c>
      <c r="K72" s="13">
        <v>1166300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198100</v>
      </c>
      <c r="F76" s="13">
        <v>170500</v>
      </c>
      <c r="G76" s="13">
        <v>167000</v>
      </c>
      <c r="H76" s="13">
        <v>143900</v>
      </c>
      <c r="I76" s="13">
        <v>125600</v>
      </c>
      <c r="J76" s="13">
        <v>96300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40500</v>
      </c>
      <c r="E81" s="13">
        <v>17800</v>
      </c>
      <c r="F81" s="13">
        <v>-33400</v>
      </c>
      <c r="G81" s="13">
        <v>13300</v>
      </c>
      <c r="H81" s="13">
        <v>19000</v>
      </c>
      <c r="I81" s="13">
        <v>8900</v>
      </c>
      <c r="J81" s="13">
        <v>-15600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33400</v>
      </c>
      <c r="F83" s="13">
        <v>32400</v>
      </c>
      <c r="G83" s="13">
        <v>33000</v>
      </c>
      <c r="H83" s="13">
        <v>32300</v>
      </c>
      <c r="I83" s="13">
        <v>32200</v>
      </c>
      <c r="J83" s="13">
        <v>33200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-8200</v>
      </c>
      <c r="F89" s="13">
        <v>94000</v>
      </c>
      <c r="G89" s="13">
        <v>36100</v>
      </c>
      <c r="H89" s="13">
        <v>52900</v>
      </c>
      <c r="I89" s="13">
        <v>-6100</v>
      </c>
      <c r="J89" s="13">
        <v>55000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-26900</v>
      </c>
      <c r="F91" s="13">
        <v>-34200</v>
      </c>
      <c r="G91" s="13">
        <v>-23400</v>
      </c>
      <c r="H91" s="13">
        <v>-23700</v>
      </c>
      <c r="I91" s="13">
        <v>-17000</v>
      </c>
      <c r="J91" s="13">
        <v>-38800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-30300</v>
      </c>
      <c r="F94" s="13">
        <v>-54400</v>
      </c>
      <c r="G94" s="13">
        <v>-13900</v>
      </c>
      <c r="H94" s="13">
        <v>-19000</v>
      </c>
      <c r="I94" s="13">
        <v>-16000</v>
      </c>
      <c r="J94" s="13">
        <v>-7000</v>
      </c>
      <c r="K94" s="13">
        <v>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39200</v>
      </c>
      <c r="F100" s="13">
        <v>-39200</v>
      </c>
      <c r="G100" s="13">
        <v>-20600</v>
      </c>
      <c r="H100" s="13">
        <v>-37100</v>
      </c>
      <c r="I100" s="13">
        <v>13200</v>
      </c>
      <c r="J100" s="13">
        <v>-50300</v>
      </c>
      <c r="K100" s="13">
        <v>-223500</v>
      </c>
    </row>
    <row r="101" spans="3:11" x14ac:dyDescent="0.2">
      <c r="C101" s="11" t="s">
        <v>19</v>
      </c>
      <c r="D101" s="13">
        <v>-4500</v>
      </c>
      <c r="E101" s="13">
        <v>700</v>
      </c>
      <c r="F101" s="13">
        <v>400</v>
      </c>
      <c r="G101" s="13">
        <v>1000</v>
      </c>
      <c r="H101" s="13">
        <v>1600</v>
      </c>
      <c r="I101" s="13">
        <v>1400</v>
      </c>
      <c r="J101" s="13">
        <v>-5700</v>
      </c>
      <c r="K101" s="13">
        <v>400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800</v>
      </c>
      <c r="G102" s="13">
        <v>2600</v>
      </c>
      <c r="H102" s="13">
        <v>-1700</v>
      </c>
      <c r="I102" s="13">
        <v>-7500</v>
      </c>
      <c r="J102" s="13">
        <v>-8000</v>
      </c>
      <c r="K102" s="13">
        <v>10700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3300</v>
      </c>
      <c r="F12" s="13">
        <v>3400</v>
      </c>
      <c r="G12" s="13">
        <v>3500</v>
      </c>
      <c r="H12" s="13">
        <v>4200</v>
      </c>
      <c r="I12" s="13">
        <v>4500</v>
      </c>
      <c r="J12" s="13">
        <v>5300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6100</v>
      </c>
      <c r="F17" s="13">
        <v>6000</v>
      </c>
      <c r="G17" s="13">
        <v>5700</v>
      </c>
      <c r="H17" s="13">
        <v>6400</v>
      </c>
      <c r="I17" s="13">
        <v>6800</v>
      </c>
      <c r="J17" s="13">
        <v>7900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-6000</v>
      </c>
      <c r="G18" s="13">
        <v>-5700</v>
      </c>
      <c r="H18" s="13">
        <v>-6400</v>
      </c>
      <c r="I18" s="13">
        <v>-6800</v>
      </c>
      <c r="J18" s="13">
        <v>-7900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-800</v>
      </c>
      <c r="G20" s="13">
        <v>-300</v>
      </c>
      <c r="H20" s="13">
        <v>-200</v>
      </c>
      <c r="I20" s="13">
        <v>-300</v>
      </c>
      <c r="J20" s="13">
        <v>17000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-6400</v>
      </c>
      <c r="G21" s="13">
        <v>-5600</v>
      </c>
      <c r="H21" s="13">
        <v>-6100</v>
      </c>
      <c r="I21" s="13">
        <v>-6700</v>
      </c>
      <c r="J21" s="13">
        <v>9500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-14800</v>
      </c>
      <c r="F23" s="13">
        <v>-6800</v>
      </c>
      <c r="G23" s="13">
        <v>-6000</v>
      </c>
      <c r="H23" s="13">
        <v>-6500</v>
      </c>
      <c r="I23" s="13">
        <v>-7100</v>
      </c>
      <c r="J23" s="13">
        <v>9100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-14800</v>
      </c>
      <c r="F26" s="13">
        <v>-6800</v>
      </c>
      <c r="G26" s="13">
        <v>-6000</v>
      </c>
      <c r="H26" s="13">
        <v>-6500</v>
      </c>
      <c r="I26" s="13">
        <v>-7100</v>
      </c>
      <c r="J26" s="13">
        <v>9100</v>
      </c>
      <c r="K26" s="13">
        <v>-9300</v>
      </c>
    </row>
    <row r="27" spans="3:11" x14ac:dyDescent="0.2">
      <c r="C27" s="11" t="s">
        <v>38</v>
      </c>
      <c r="D27" s="13">
        <v>-3800</v>
      </c>
      <c r="E27" s="13">
        <v>-14800</v>
      </c>
      <c r="F27" s="13">
        <v>-2900</v>
      </c>
      <c r="G27" s="13">
        <v>-6000</v>
      </c>
      <c r="H27" s="13">
        <v>-6500</v>
      </c>
      <c r="I27" s="13">
        <v>-7100</v>
      </c>
      <c r="J27" s="13">
        <v>11400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8700</v>
      </c>
      <c r="F32" s="13">
        <v>800</v>
      </c>
      <c r="G32" s="13">
        <v>300</v>
      </c>
      <c r="H32" s="13">
        <v>200</v>
      </c>
      <c r="I32" s="13">
        <v>300</v>
      </c>
      <c r="J32" s="13">
        <v>-17000</v>
      </c>
      <c r="K32" s="13">
        <v>2700</v>
      </c>
    </row>
    <row r="33" spans="2:11" x14ac:dyDescent="0.2">
      <c r="C33" s="11" t="s">
        <v>44</v>
      </c>
      <c r="D33" s="13">
        <v>-3800</v>
      </c>
      <c r="E33" s="13">
        <v>-14800</v>
      </c>
      <c r="F33" s="13">
        <v>-2900</v>
      </c>
      <c r="G33" s="13">
        <v>-6000</v>
      </c>
      <c r="H33" s="13">
        <v>-6500</v>
      </c>
      <c r="I33" s="13">
        <v>-7100</v>
      </c>
      <c r="J33" s="13">
        <v>11400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-14800</v>
      </c>
      <c r="F35" s="13">
        <v>-2900</v>
      </c>
      <c r="G35" s="13">
        <v>-6000</v>
      </c>
      <c r="H35" s="13">
        <v>-6500</v>
      </c>
      <c r="I35" s="13">
        <v>-7100</v>
      </c>
      <c r="J35" s="13">
        <v>11400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15500</v>
      </c>
      <c r="F41" s="13">
        <v>7100</v>
      </c>
      <c r="G41" s="13">
        <v>10800</v>
      </c>
      <c r="H41" s="13">
        <v>10600</v>
      </c>
      <c r="I41" s="13">
        <v>16400</v>
      </c>
      <c r="J41" s="13">
        <v>31900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1800</v>
      </c>
      <c r="H42" s="13">
        <v>8000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16400</v>
      </c>
      <c r="F46" s="13">
        <v>8200</v>
      </c>
      <c r="G46" s="13">
        <v>12900</v>
      </c>
      <c r="H46" s="13">
        <v>18800</v>
      </c>
      <c r="I46" s="13">
        <v>24700</v>
      </c>
      <c r="J46" s="13">
        <v>32100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4400</v>
      </c>
      <c r="F48" s="13">
        <v>2700</v>
      </c>
      <c r="G48" s="13">
        <v>2800</v>
      </c>
      <c r="H48" s="13">
        <v>3100</v>
      </c>
      <c r="I48" s="13">
        <v>3500</v>
      </c>
      <c r="J48" s="13">
        <v>3900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21300</v>
      </c>
      <c r="F54" s="13">
        <v>11000</v>
      </c>
      <c r="G54" s="13">
        <v>15800</v>
      </c>
      <c r="H54" s="13">
        <v>22100</v>
      </c>
      <c r="I54" s="13">
        <v>28300</v>
      </c>
      <c r="J54" s="13">
        <v>36100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800</v>
      </c>
      <c r="G57" s="13">
        <v>800</v>
      </c>
      <c r="H57" s="13">
        <v>1600</v>
      </c>
      <c r="I57" s="13">
        <v>1900</v>
      </c>
      <c r="J57" s="13">
        <v>1900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9500</v>
      </c>
      <c r="E59" s="13">
        <v>7000</v>
      </c>
      <c r="F59" s="13">
        <v>2900</v>
      </c>
      <c r="G59" s="13">
        <v>1800</v>
      </c>
      <c r="H59" s="13">
        <v>1700</v>
      </c>
      <c r="I59" s="13">
        <v>1400</v>
      </c>
      <c r="J59" s="13">
        <v>2600</v>
      </c>
      <c r="K59" s="13">
        <v>4800</v>
      </c>
    </row>
    <row r="60" spans="3:11" x14ac:dyDescent="0.2">
      <c r="C60" s="11" t="s">
        <v>68</v>
      </c>
      <c r="D60" s="13">
        <v>11700</v>
      </c>
      <c r="E60" s="13">
        <v>8400</v>
      </c>
      <c r="F60" s="13">
        <v>3800</v>
      </c>
      <c r="G60" s="13">
        <v>2900</v>
      </c>
      <c r="H60" s="13">
        <v>3800</v>
      </c>
      <c r="I60" s="13">
        <v>3900</v>
      </c>
      <c r="J60" s="13">
        <v>5200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26900</v>
      </c>
      <c r="E62" s="13">
        <v>33000</v>
      </c>
      <c r="F62" s="13">
        <v>18500</v>
      </c>
      <c r="G62" s="13">
        <v>17700</v>
      </c>
      <c r="H62" s="13">
        <v>17500</v>
      </c>
      <c r="I62" s="13">
        <v>17400</v>
      </c>
      <c r="J62" s="13">
        <v>17200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41400</v>
      </c>
      <c r="F66" s="13">
        <v>22300</v>
      </c>
      <c r="G66" s="13">
        <v>20600</v>
      </c>
      <c r="H66" s="13">
        <v>21300</v>
      </c>
      <c r="I66" s="13">
        <v>21300</v>
      </c>
      <c r="J66" s="13">
        <v>22500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-223000</v>
      </c>
      <c r="F72" s="13">
        <v>-208200</v>
      </c>
      <c r="G72" s="13">
        <v>-201400</v>
      </c>
      <c r="H72" s="13">
        <v>-195400</v>
      </c>
      <c r="I72" s="13">
        <v>-188900</v>
      </c>
      <c r="J72" s="13">
        <v>-181800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-20100</v>
      </c>
      <c r="F76" s="13">
        <v>-11300</v>
      </c>
      <c r="G76" s="13">
        <v>-4800</v>
      </c>
      <c r="H76" s="13">
        <v>800</v>
      </c>
      <c r="I76" s="13">
        <v>7000</v>
      </c>
      <c r="J76" s="13">
        <v>13600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-3800</v>
      </c>
      <c r="E81" s="13">
        <v>-14800</v>
      </c>
      <c r="F81" s="13">
        <v>-2900</v>
      </c>
      <c r="G81" s="13">
        <v>-6000</v>
      </c>
      <c r="H81" s="13">
        <v>-6500</v>
      </c>
      <c r="I81" s="13">
        <v>-7100</v>
      </c>
      <c r="J81" s="13">
        <v>11400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3300</v>
      </c>
      <c r="F89" s="13">
        <v>-4300</v>
      </c>
      <c r="G89" s="13">
        <v>-5700</v>
      </c>
      <c r="H89" s="13">
        <v>-5600</v>
      </c>
      <c r="I89" s="13">
        <v>-7300</v>
      </c>
      <c r="J89" s="13">
        <v>-5900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-400</v>
      </c>
      <c r="F94" s="13">
        <v>700</v>
      </c>
      <c r="G94" s="13">
        <v>6100</v>
      </c>
      <c r="H94" s="13">
        <v>0</v>
      </c>
      <c r="I94" s="13">
        <v>-8000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8400</v>
      </c>
      <c r="F102" s="13">
        <v>-3700</v>
      </c>
      <c r="G102" s="13">
        <v>200</v>
      </c>
      <c r="H102" s="13">
        <v>-5800</v>
      </c>
      <c r="I102" s="13">
        <v>-15500</v>
      </c>
      <c r="J102" s="13">
        <v>-6100</v>
      </c>
      <c r="K102" s="13">
        <v>22100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3326700</v>
      </c>
      <c r="E8" s="13">
        <v>3220400</v>
      </c>
      <c r="F8" s="13">
        <v>3318100</v>
      </c>
      <c r="G8" s="13">
        <v>3161100</v>
      </c>
      <c r="H8" s="13">
        <v>3059500</v>
      </c>
      <c r="I8" s="13">
        <v>2922900</v>
      </c>
      <c r="J8" s="13">
        <v>3120900</v>
      </c>
      <c r="K8" s="13">
        <v>2865100</v>
      </c>
    </row>
    <row r="9" spans="1:11" x14ac:dyDescent="0.2">
      <c r="C9" s="11" t="s">
        <v>22</v>
      </c>
      <c r="D9" s="13">
        <v>2425600</v>
      </c>
      <c r="E9" s="13">
        <v>2324800</v>
      </c>
      <c r="F9" s="13">
        <v>2417100</v>
      </c>
      <c r="G9" s="13">
        <v>2325000</v>
      </c>
      <c r="H9" s="13">
        <v>2220300</v>
      </c>
      <c r="I9" s="13">
        <v>2100000</v>
      </c>
      <c r="J9" s="13">
        <v>2261400</v>
      </c>
      <c r="K9" s="13">
        <v>2077500</v>
      </c>
    </row>
    <row r="10" spans="1:11" x14ac:dyDescent="0.2">
      <c r="C10" s="11" t="s">
        <v>23</v>
      </c>
      <c r="D10" s="13">
        <v>901100</v>
      </c>
      <c r="E10" s="13">
        <v>895600</v>
      </c>
      <c r="F10" s="13">
        <v>901000</v>
      </c>
      <c r="G10" s="13">
        <v>836100</v>
      </c>
      <c r="H10" s="13">
        <v>839200</v>
      </c>
      <c r="I10" s="13">
        <v>822900</v>
      </c>
      <c r="J10" s="13">
        <v>859500</v>
      </c>
      <c r="K10" s="13">
        <v>787600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3800</v>
      </c>
      <c r="F14" s="13">
        <v>0</v>
      </c>
      <c r="G14" s="13">
        <v>0</v>
      </c>
      <c r="H14" s="13">
        <v>0</v>
      </c>
      <c r="I14" s="13">
        <v>0</v>
      </c>
      <c r="J14" s="13">
        <v>16100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3125300</v>
      </c>
      <c r="E17" s="13">
        <v>3014300</v>
      </c>
      <c r="F17" s="13">
        <v>3076900</v>
      </c>
      <c r="G17" s="13">
        <v>2947500</v>
      </c>
      <c r="H17" s="13">
        <v>2848800</v>
      </c>
      <c r="I17" s="13">
        <v>2729000</v>
      </c>
      <c r="J17" s="13">
        <v>2907000</v>
      </c>
      <c r="K17" s="13">
        <v>2664400</v>
      </c>
    </row>
    <row r="18" spans="3:11" x14ac:dyDescent="0.2">
      <c r="C18" s="11" t="s">
        <v>30</v>
      </c>
      <c r="D18" s="13">
        <v>201400</v>
      </c>
      <c r="E18" s="13">
        <v>206100</v>
      </c>
      <c r="F18" s="13">
        <v>241200</v>
      </c>
      <c r="G18" s="13">
        <v>213600</v>
      </c>
      <c r="H18" s="13">
        <v>210700</v>
      </c>
      <c r="I18" s="13">
        <v>193900</v>
      </c>
      <c r="J18" s="13">
        <v>213900</v>
      </c>
      <c r="K18" s="13">
        <v>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4900</v>
      </c>
      <c r="F20" s="13">
        <v>3400</v>
      </c>
      <c r="G20" s="13">
        <v>4600</v>
      </c>
      <c r="H20" s="13">
        <v>4800</v>
      </c>
      <c r="I20" s="13">
        <v>4300</v>
      </c>
      <c r="J20" s="13">
        <v>2900</v>
      </c>
      <c r="K20" s="13">
        <v>3000</v>
      </c>
    </row>
    <row r="21" spans="3:11" x14ac:dyDescent="0.2">
      <c r="C21" s="11" t="s">
        <v>33</v>
      </c>
      <c r="D21" s="13">
        <v>257800</v>
      </c>
      <c r="E21" s="13">
        <v>263000</v>
      </c>
      <c r="F21" s="13">
        <v>296400</v>
      </c>
      <c r="G21" s="13">
        <v>266900</v>
      </c>
      <c r="H21" s="13">
        <v>263300</v>
      </c>
      <c r="I21" s="13">
        <v>243000</v>
      </c>
      <c r="J21" s="13">
        <v>260800</v>
      </c>
      <c r="K21" s="13">
        <v>246100</v>
      </c>
    </row>
    <row r="22" spans="3:11" x14ac:dyDescent="0.2">
      <c r="C22" s="11" t="s">
        <v>34</v>
      </c>
      <c r="D22" s="13">
        <v>17900</v>
      </c>
      <c r="E22" s="13">
        <v>17500</v>
      </c>
      <c r="F22" s="13">
        <v>16600</v>
      </c>
      <c r="G22" s="13">
        <v>13400</v>
      </c>
      <c r="H22" s="13">
        <v>12200</v>
      </c>
      <c r="I22" s="13">
        <v>11400</v>
      </c>
      <c r="J22" s="13">
        <v>9900</v>
      </c>
      <c r="K22" s="13">
        <v>7500</v>
      </c>
    </row>
    <row r="23" spans="3:11" x14ac:dyDescent="0.2">
      <c r="C23" s="11" t="s">
        <v>35</v>
      </c>
      <c r="D23" s="13">
        <v>188500</v>
      </c>
      <c r="E23" s="13">
        <v>193400</v>
      </c>
      <c r="F23" s="13">
        <v>228000</v>
      </c>
      <c r="G23" s="13">
        <v>204700</v>
      </c>
      <c r="H23" s="13">
        <v>203300</v>
      </c>
      <c r="I23" s="13">
        <v>186800</v>
      </c>
      <c r="J23" s="13">
        <v>207000</v>
      </c>
      <c r="K23" s="13">
        <v>196200</v>
      </c>
    </row>
    <row r="24" spans="3:11" x14ac:dyDescent="0.2">
      <c r="C24" s="11" t="s">
        <v>36</v>
      </c>
      <c r="D24" s="13">
        <v>46900</v>
      </c>
      <c r="E24" s="13">
        <v>47800</v>
      </c>
      <c r="F24" s="13">
        <v>63300</v>
      </c>
      <c r="G24" s="13">
        <v>59300</v>
      </c>
      <c r="H24" s="13">
        <v>58300</v>
      </c>
      <c r="I24" s="13">
        <v>38600</v>
      </c>
      <c r="J24" s="13">
        <v>58900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145700</v>
      </c>
      <c r="F26" s="13">
        <v>164800</v>
      </c>
      <c r="G26" s="13">
        <v>145400</v>
      </c>
      <c r="H26" s="13">
        <v>145000</v>
      </c>
      <c r="I26" s="13">
        <v>148200</v>
      </c>
      <c r="J26" s="13">
        <v>148100</v>
      </c>
      <c r="K26" s="13">
        <v>139600</v>
      </c>
    </row>
    <row r="27" spans="3:11" x14ac:dyDescent="0.2">
      <c r="C27" s="11" t="s">
        <v>38</v>
      </c>
      <c r="D27" s="13">
        <v>141200</v>
      </c>
      <c r="E27" s="13">
        <v>140200</v>
      </c>
      <c r="F27" s="13">
        <v>134400</v>
      </c>
      <c r="G27" s="13">
        <v>138000</v>
      </c>
      <c r="H27" s="13">
        <v>136100</v>
      </c>
      <c r="I27" s="13">
        <v>140700</v>
      </c>
      <c r="J27" s="13">
        <v>139200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-4900</v>
      </c>
      <c r="F32" s="13">
        <v>-3400</v>
      </c>
      <c r="G32" s="13">
        <v>-4600</v>
      </c>
      <c r="H32" s="13">
        <v>-4800</v>
      </c>
      <c r="I32" s="13">
        <v>-4300</v>
      </c>
      <c r="J32" s="13">
        <v>-2900</v>
      </c>
      <c r="K32" s="13">
        <v>-3000</v>
      </c>
    </row>
    <row r="33" spans="2:11" x14ac:dyDescent="0.2">
      <c r="C33" s="11" t="s">
        <v>44</v>
      </c>
      <c r="D33" s="13">
        <v>141200</v>
      </c>
      <c r="E33" s="13">
        <v>140200</v>
      </c>
      <c r="F33" s="13">
        <v>-8500</v>
      </c>
      <c r="G33" s="13">
        <v>138000</v>
      </c>
      <c r="H33" s="13">
        <v>136100</v>
      </c>
      <c r="I33" s="13">
        <v>140700</v>
      </c>
      <c r="J33" s="13">
        <v>139200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141200</v>
      </c>
      <c r="E35" s="13">
        <v>140200</v>
      </c>
      <c r="F35" s="13">
        <v>-8500</v>
      </c>
      <c r="G35" s="13">
        <v>138000</v>
      </c>
      <c r="H35" s="13">
        <v>136100</v>
      </c>
      <c r="I35" s="13">
        <v>140700</v>
      </c>
      <c r="J35" s="13">
        <v>139200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99200</v>
      </c>
      <c r="F41" s="13">
        <v>174700</v>
      </c>
      <c r="G41" s="13">
        <v>79900</v>
      </c>
      <c r="H41" s="13">
        <v>74700</v>
      </c>
      <c r="I41" s="13">
        <v>62900</v>
      </c>
      <c r="J41" s="13">
        <v>62400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1561100</v>
      </c>
      <c r="E43" s="13">
        <v>1576400</v>
      </c>
      <c r="F43" s="13">
        <v>1522800</v>
      </c>
      <c r="G43" s="13">
        <v>1544600</v>
      </c>
      <c r="H43" s="13">
        <v>1409100</v>
      </c>
      <c r="I43" s="13">
        <v>1362800</v>
      </c>
      <c r="J43" s="13">
        <v>1254100</v>
      </c>
      <c r="K43" s="13">
        <v>1367600</v>
      </c>
    </row>
    <row r="44" spans="2:11" x14ac:dyDescent="0.2">
      <c r="C44" s="11" t="s">
        <v>52</v>
      </c>
      <c r="D44" s="13">
        <v>1930200</v>
      </c>
      <c r="E44" s="13">
        <v>2015100</v>
      </c>
      <c r="F44" s="13">
        <v>1933800</v>
      </c>
      <c r="G44" s="13">
        <v>1692300</v>
      </c>
      <c r="H44" s="13">
        <v>1567200</v>
      </c>
      <c r="I44" s="13">
        <v>1624000</v>
      </c>
      <c r="J44" s="13">
        <v>1665800</v>
      </c>
      <c r="K44" s="13">
        <v>1468300</v>
      </c>
    </row>
    <row r="45" spans="2:11" x14ac:dyDescent="0.2">
      <c r="C45" s="11" t="s">
        <v>53</v>
      </c>
      <c r="D45" s="13">
        <v>459300</v>
      </c>
      <c r="E45" s="13">
        <v>430100</v>
      </c>
      <c r="F45" s="13">
        <v>454800</v>
      </c>
      <c r="G45" s="13">
        <v>465800</v>
      </c>
      <c r="H45" s="13">
        <v>412900</v>
      </c>
      <c r="I45" s="13">
        <v>342600</v>
      </c>
      <c r="J45" s="13">
        <v>360500</v>
      </c>
      <c r="K45" s="13">
        <v>373800</v>
      </c>
    </row>
    <row r="46" spans="2:11" x14ac:dyDescent="0.2">
      <c r="C46" s="11" t="s">
        <v>54</v>
      </c>
      <c r="D46" s="13">
        <v>4061900</v>
      </c>
      <c r="E46" s="13">
        <v>4120800</v>
      </c>
      <c r="F46" s="13">
        <v>4086000</v>
      </c>
      <c r="G46" s="13">
        <v>3782500</v>
      </c>
      <c r="H46" s="13">
        <v>3463800</v>
      </c>
      <c r="I46" s="13">
        <v>3392300</v>
      </c>
      <c r="J46" s="13">
        <v>3342800</v>
      </c>
      <c r="K46" s="13">
        <v>3286000</v>
      </c>
    </row>
    <row r="47" spans="2:11" x14ac:dyDescent="0.2">
      <c r="C47" s="11" t="s">
        <v>55</v>
      </c>
      <c r="D47" s="13">
        <v>510500</v>
      </c>
      <c r="E47" s="13">
        <v>449700</v>
      </c>
      <c r="F47" s="13">
        <v>432000</v>
      </c>
      <c r="G47" s="13">
        <v>450800</v>
      </c>
      <c r="H47" s="13">
        <v>472900</v>
      </c>
      <c r="I47" s="13">
        <v>458000</v>
      </c>
      <c r="J47" s="13">
        <v>442800</v>
      </c>
      <c r="K47" s="13">
        <v>454700</v>
      </c>
    </row>
    <row r="48" spans="2:11" x14ac:dyDescent="0.2">
      <c r="C48" s="11" t="s">
        <v>56</v>
      </c>
      <c r="D48" s="13">
        <v>368600</v>
      </c>
      <c r="E48" s="13">
        <v>377000</v>
      </c>
      <c r="F48" s="13">
        <v>375000</v>
      </c>
      <c r="G48" s="13">
        <v>361700</v>
      </c>
      <c r="H48" s="13">
        <v>351400</v>
      </c>
      <c r="I48" s="13">
        <v>336500</v>
      </c>
      <c r="J48" s="13">
        <v>333900</v>
      </c>
      <c r="K48" s="13">
        <v>324100</v>
      </c>
    </row>
    <row r="49" spans="3:11" x14ac:dyDescent="0.2">
      <c r="C49" s="11" t="s">
        <v>57</v>
      </c>
      <c r="D49" s="13">
        <v>2868800</v>
      </c>
      <c r="E49" s="13">
        <v>2967300</v>
      </c>
      <c r="F49" s="13">
        <v>2971000</v>
      </c>
      <c r="G49" s="13">
        <v>2891700</v>
      </c>
      <c r="H49" s="13">
        <v>2809400</v>
      </c>
      <c r="I49" s="13">
        <v>2657900</v>
      </c>
      <c r="J49" s="13">
        <v>2640900</v>
      </c>
      <c r="K49" s="13">
        <v>2568800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7809800</v>
      </c>
      <c r="E54" s="13">
        <v>7914900</v>
      </c>
      <c r="F54" s="13">
        <v>7864000</v>
      </c>
      <c r="G54" s="13">
        <v>7486700</v>
      </c>
      <c r="H54" s="13">
        <v>7097500</v>
      </c>
      <c r="I54" s="13">
        <v>6844600</v>
      </c>
      <c r="J54" s="13">
        <v>6760400</v>
      </c>
      <c r="K54" s="13">
        <v>6633600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1117900</v>
      </c>
      <c r="E57" s="13">
        <v>1020700</v>
      </c>
      <c r="F57" s="13">
        <v>1153000</v>
      </c>
      <c r="G57" s="13">
        <v>1029100</v>
      </c>
      <c r="H57" s="13">
        <v>882700</v>
      </c>
      <c r="I57" s="13">
        <v>843800</v>
      </c>
      <c r="J57" s="13">
        <v>1007200</v>
      </c>
      <c r="K57" s="13">
        <v>931100</v>
      </c>
    </row>
    <row r="58" spans="3:11" x14ac:dyDescent="0.2">
      <c r="C58" s="11" t="s">
        <v>66</v>
      </c>
      <c r="D58" s="13">
        <v>1191800</v>
      </c>
      <c r="E58" s="13">
        <v>968300</v>
      </c>
      <c r="F58" s="13">
        <v>758300</v>
      </c>
      <c r="G58" s="13">
        <v>649100</v>
      </c>
      <c r="H58" s="13">
        <v>594700</v>
      </c>
      <c r="I58" s="13">
        <v>690300</v>
      </c>
      <c r="J58" s="13">
        <v>503400</v>
      </c>
      <c r="K58" s="13">
        <v>350600</v>
      </c>
    </row>
    <row r="59" spans="3:11" x14ac:dyDescent="0.2">
      <c r="C59" s="11" t="s">
        <v>67</v>
      </c>
      <c r="D59" s="13">
        <v>843200</v>
      </c>
      <c r="E59" s="13">
        <v>867200</v>
      </c>
      <c r="F59" s="13">
        <v>917700</v>
      </c>
      <c r="G59" s="13">
        <v>758900</v>
      </c>
      <c r="H59" s="13">
        <v>752600</v>
      </c>
      <c r="I59" s="13">
        <v>751300</v>
      </c>
      <c r="J59" s="13">
        <v>810000</v>
      </c>
      <c r="K59" s="13">
        <v>758000</v>
      </c>
    </row>
    <row r="60" spans="3:11" x14ac:dyDescent="0.2">
      <c r="C60" s="11" t="s">
        <v>68</v>
      </c>
      <c r="D60" s="13">
        <v>3152900</v>
      </c>
      <c r="E60" s="13">
        <v>2856300</v>
      </c>
      <c r="F60" s="13">
        <v>2829000</v>
      </c>
      <c r="G60" s="13">
        <v>2437100</v>
      </c>
      <c r="H60" s="13">
        <v>2229900</v>
      </c>
      <c r="I60" s="13">
        <v>2285400</v>
      </c>
      <c r="J60" s="13">
        <v>2320600</v>
      </c>
      <c r="K60" s="13">
        <v>2039700</v>
      </c>
    </row>
    <row r="61" spans="3:11" x14ac:dyDescent="0.2">
      <c r="C61" s="11" t="s">
        <v>69</v>
      </c>
      <c r="D61" s="13">
        <v>985400</v>
      </c>
      <c r="E61" s="13">
        <v>1000500</v>
      </c>
      <c r="F61" s="13">
        <v>907800</v>
      </c>
      <c r="G61" s="13">
        <v>907600</v>
      </c>
      <c r="H61" s="13">
        <v>807600</v>
      </c>
      <c r="I61" s="13">
        <v>708400</v>
      </c>
      <c r="J61" s="13">
        <v>715500</v>
      </c>
      <c r="K61" s="13">
        <v>718000</v>
      </c>
    </row>
    <row r="62" spans="3:11" x14ac:dyDescent="0.2">
      <c r="C62" s="11" t="s">
        <v>70</v>
      </c>
      <c r="D62" s="13">
        <v>455600</v>
      </c>
      <c r="E62" s="13">
        <v>476100</v>
      </c>
      <c r="F62" s="13">
        <v>470700</v>
      </c>
      <c r="G62" s="13">
        <v>384000</v>
      </c>
      <c r="H62" s="13">
        <v>378200</v>
      </c>
      <c r="I62" s="13">
        <v>336000</v>
      </c>
      <c r="J62" s="13">
        <v>315900</v>
      </c>
      <c r="K62" s="13">
        <v>401400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4896200</v>
      </c>
      <c r="E66" s="13">
        <v>5012900</v>
      </c>
      <c r="F66" s="13">
        <v>5052500</v>
      </c>
      <c r="G66" s="13">
        <v>4475000</v>
      </c>
      <c r="H66" s="13">
        <v>4171200</v>
      </c>
      <c r="I66" s="13">
        <v>4057400</v>
      </c>
      <c r="J66" s="13">
        <v>3967300</v>
      </c>
      <c r="K66" s="13">
        <v>3738300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3123400</v>
      </c>
      <c r="E72" s="13">
        <v>2998300</v>
      </c>
      <c r="F72" s="13">
        <v>2940000</v>
      </c>
      <c r="G72" s="13">
        <v>3164500</v>
      </c>
      <c r="H72" s="13">
        <v>3135000</v>
      </c>
      <c r="I72" s="13">
        <v>3068200</v>
      </c>
      <c r="J72" s="13">
        <v>2981800</v>
      </c>
      <c r="K72" s="13">
        <v>2996800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2913500</v>
      </c>
      <c r="E76" s="13">
        <v>2902000</v>
      </c>
      <c r="F76" s="13">
        <v>2811500</v>
      </c>
      <c r="G76" s="13">
        <v>3011600</v>
      </c>
      <c r="H76" s="13">
        <v>2926300</v>
      </c>
      <c r="I76" s="13">
        <v>2787200</v>
      </c>
      <c r="J76" s="13">
        <v>2793100</v>
      </c>
      <c r="K76" s="13">
        <v>2895300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141200</v>
      </c>
      <c r="E81" s="13">
        <v>140200</v>
      </c>
      <c r="F81" s="13">
        <v>-8500</v>
      </c>
      <c r="G81" s="13">
        <v>138000</v>
      </c>
      <c r="H81" s="13">
        <v>136100</v>
      </c>
      <c r="I81" s="13">
        <v>140700</v>
      </c>
      <c r="J81" s="13">
        <v>139200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52100</v>
      </c>
      <c r="F83" s="13">
        <v>51800</v>
      </c>
      <c r="G83" s="13">
        <v>48700</v>
      </c>
      <c r="H83" s="13">
        <v>47800</v>
      </c>
      <c r="I83" s="13">
        <v>44700</v>
      </c>
      <c r="J83" s="13">
        <v>44000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287800</v>
      </c>
      <c r="E89" s="13">
        <v>-70900</v>
      </c>
      <c r="F89" s="13">
        <v>238000</v>
      </c>
      <c r="G89" s="13">
        <v>131400</v>
      </c>
      <c r="H89" s="13">
        <v>228700</v>
      </c>
      <c r="I89" s="13">
        <v>-52600</v>
      </c>
      <c r="J89" s="13">
        <v>264500</v>
      </c>
      <c r="K89" s="13">
        <v>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-18300</v>
      </c>
      <c r="F91" s="13">
        <v>-26200</v>
      </c>
      <c r="G91" s="13">
        <v>-18400</v>
      </c>
      <c r="H91" s="13">
        <v>-19700</v>
      </c>
      <c r="I91" s="13">
        <v>-17300</v>
      </c>
      <c r="J91" s="13">
        <v>-51300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-35200</v>
      </c>
      <c r="F94" s="13">
        <v>-21500</v>
      </c>
      <c r="G94" s="13">
        <v>-129400</v>
      </c>
      <c r="H94" s="13">
        <v>-156700</v>
      </c>
      <c r="I94" s="13">
        <v>-34700</v>
      </c>
      <c r="J94" s="13">
        <v>-136600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27800</v>
      </c>
      <c r="F100" s="13">
        <v>-128600</v>
      </c>
      <c r="G100" s="13">
        <v>600</v>
      </c>
      <c r="H100" s="13">
        <v>-68200</v>
      </c>
      <c r="I100" s="13">
        <v>83700</v>
      </c>
      <c r="J100" s="13">
        <v>-129100</v>
      </c>
      <c r="K100" s="13">
        <v>-105800</v>
      </c>
    </row>
    <row r="101" spans="3:11" x14ac:dyDescent="0.2">
      <c r="C101" s="11" t="s">
        <v>19</v>
      </c>
      <c r="D101" s="13">
        <v>13800</v>
      </c>
      <c r="E101" s="13">
        <v>2900</v>
      </c>
      <c r="F101" s="13">
        <v>6900</v>
      </c>
      <c r="G101" s="13">
        <v>2600</v>
      </c>
      <c r="H101" s="13">
        <v>8000</v>
      </c>
      <c r="I101" s="13">
        <v>4100</v>
      </c>
      <c r="J101" s="13">
        <v>-12600</v>
      </c>
      <c r="K101" s="13">
        <v>-200</v>
      </c>
    </row>
    <row r="102" spans="3:11" x14ac:dyDescent="0.2">
      <c r="C102" s="11" t="s">
        <v>20</v>
      </c>
      <c r="D102" s="13">
        <v>12100</v>
      </c>
      <c r="E102" s="13">
        <v>-75400</v>
      </c>
      <c r="F102" s="13">
        <v>94800</v>
      </c>
      <c r="G102" s="13">
        <v>5200</v>
      </c>
      <c r="H102" s="13">
        <v>11800</v>
      </c>
      <c r="I102" s="13">
        <v>500</v>
      </c>
      <c r="J102" s="13">
        <v>-13800</v>
      </c>
      <c r="K102" s="13">
        <v>12600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187700</v>
      </c>
      <c r="E8" s="13">
        <v>164700</v>
      </c>
      <c r="F8" s="13">
        <v>174300</v>
      </c>
      <c r="G8" s="13">
        <v>164500</v>
      </c>
      <c r="H8" s="13">
        <v>157100</v>
      </c>
      <c r="I8" s="13">
        <v>144200</v>
      </c>
      <c r="J8" s="13">
        <v>164600</v>
      </c>
      <c r="K8" s="13">
        <v>148200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4900</v>
      </c>
      <c r="G9" s="13">
        <v>4700</v>
      </c>
      <c r="H9" s="13">
        <v>4900</v>
      </c>
      <c r="I9" s="13">
        <v>4200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183100</v>
      </c>
      <c r="E10" s="13">
        <v>160100</v>
      </c>
      <c r="F10" s="13">
        <v>169400</v>
      </c>
      <c r="G10" s="13">
        <v>159800</v>
      </c>
      <c r="H10" s="13">
        <v>152200</v>
      </c>
      <c r="I10" s="13">
        <v>140000</v>
      </c>
      <c r="J10" s="13">
        <v>159900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27200</v>
      </c>
      <c r="G14" s="13">
        <v>0</v>
      </c>
      <c r="H14" s="13">
        <v>39200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151500</v>
      </c>
      <c r="F17" s="13">
        <v>193100</v>
      </c>
      <c r="G17" s="13">
        <v>150400</v>
      </c>
      <c r="H17" s="13">
        <v>185500</v>
      </c>
      <c r="I17" s="13">
        <v>137500</v>
      </c>
      <c r="J17" s="13">
        <v>156900</v>
      </c>
      <c r="K17" s="13">
        <v>136200</v>
      </c>
    </row>
    <row r="18" spans="3:11" x14ac:dyDescent="0.2">
      <c r="C18" s="11" t="s">
        <v>30</v>
      </c>
      <c r="D18" s="13">
        <v>18500</v>
      </c>
      <c r="E18" s="13">
        <v>13200</v>
      </c>
      <c r="F18" s="13">
        <v>-18800</v>
      </c>
      <c r="G18" s="13">
        <v>14100</v>
      </c>
      <c r="H18" s="13">
        <v>-28400</v>
      </c>
      <c r="I18" s="13">
        <v>6700</v>
      </c>
      <c r="J18" s="13">
        <v>7700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200</v>
      </c>
      <c r="H20" s="13">
        <v>-300</v>
      </c>
      <c r="I20" s="13">
        <v>-2600</v>
      </c>
      <c r="J20" s="13">
        <v>1900</v>
      </c>
      <c r="K20" s="13">
        <v>400</v>
      </c>
    </row>
    <row r="21" spans="3:11" x14ac:dyDescent="0.2">
      <c r="C21" s="11" t="s">
        <v>33</v>
      </c>
      <c r="D21" s="13">
        <v>21700</v>
      </c>
      <c r="E21" s="13">
        <v>16100</v>
      </c>
      <c r="F21" s="13">
        <v>-15600</v>
      </c>
      <c r="G21" s="13">
        <v>18000</v>
      </c>
      <c r="H21" s="13">
        <v>-24900</v>
      </c>
      <c r="I21" s="13">
        <v>7900</v>
      </c>
      <c r="J21" s="13">
        <v>14400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12900</v>
      </c>
      <c r="F23" s="13">
        <v>-19100</v>
      </c>
      <c r="G23" s="13">
        <v>14300</v>
      </c>
      <c r="H23" s="13">
        <v>-28700</v>
      </c>
      <c r="I23" s="13">
        <v>4100</v>
      </c>
      <c r="J23" s="13">
        <v>9600</v>
      </c>
      <c r="K23" s="13">
        <v>12400</v>
      </c>
    </row>
    <row r="24" spans="3:11" x14ac:dyDescent="0.2">
      <c r="C24" s="11" t="s">
        <v>36</v>
      </c>
      <c r="D24" s="13">
        <v>6900</v>
      </c>
      <c r="E24" s="13">
        <v>2700</v>
      </c>
      <c r="F24" s="13">
        <v>-3600</v>
      </c>
      <c r="G24" s="13">
        <v>6100</v>
      </c>
      <c r="H24" s="13">
        <v>-10400</v>
      </c>
      <c r="I24" s="13">
        <v>3400</v>
      </c>
      <c r="J24" s="13">
        <v>9100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10200</v>
      </c>
      <c r="F26" s="13">
        <v>-15500</v>
      </c>
      <c r="G26" s="13">
        <v>8200</v>
      </c>
      <c r="H26" s="13">
        <v>-18200</v>
      </c>
      <c r="I26" s="13">
        <v>700</v>
      </c>
      <c r="J26" s="13">
        <v>500</v>
      </c>
      <c r="K26" s="13">
        <v>6900</v>
      </c>
    </row>
    <row r="27" spans="3:11" x14ac:dyDescent="0.2">
      <c r="C27" s="11" t="s">
        <v>38</v>
      </c>
      <c r="D27" s="13">
        <v>11500</v>
      </c>
      <c r="E27" s="13">
        <v>10200</v>
      </c>
      <c r="F27" s="13">
        <v>-15500</v>
      </c>
      <c r="G27" s="13">
        <v>8200</v>
      </c>
      <c r="H27" s="13">
        <v>-18200</v>
      </c>
      <c r="I27" s="13">
        <v>700</v>
      </c>
      <c r="J27" s="13">
        <v>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-200</v>
      </c>
      <c r="H32" s="13">
        <v>300</v>
      </c>
      <c r="I32" s="13">
        <v>2600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11500</v>
      </c>
      <c r="E33" s="13">
        <v>10200</v>
      </c>
      <c r="F33" s="13">
        <v>-39200</v>
      </c>
      <c r="G33" s="13">
        <v>8200</v>
      </c>
      <c r="H33" s="13">
        <v>-18200</v>
      </c>
      <c r="I33" s="13">
        <v>700</v>
      </c>
      <c r="J33" s="13">
        <v>500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10200</v>
      </c>
      <c r="F35" s="13">
        <v>-39200</v>
      </c>
      <c r="G35" s="13">
        <v>8200</v>
      </c>
      <c r="H35" s="13">
        <v>-18200</v>
      </c>
      <c r="I35" s="13">
        <v>700</v>
      </c>
      <c r="J35" s="13">
        <v>500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73400</v>
      </c>
      <c r="F41" s="13">
        <v>207500</v>
      </c>
      <c r="G41" s="13">
        <v>105700</v>
      </c>
      <c r="H41" s="13">
        <v>58200</v>
      </c>
      <c r="I41" s="13">
        <v>68300</v>
      </c>
      <c r="J41" s="13">
        <v>165000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180200</v>
      </c>
      <c r="E43" s="13">
        <v>138100</v>
      </c>
      <c r="F43" s="13">
        <v>102600</v>
      </c>
      <c r="G43" s="13">
        <v>135300</v>
      </c>
      <c r="H43" s="13">
        <v>129900</v>
      </c>
      <c r="I43" s="13">
        <v>115800</v>
      </c>
      <c r="J43" s="13">
        <v>98000</v>
      </c>
      <c r="K43" s="13">
        <v>120200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</v>
      </c>
      <c r="E45" s="13">
        <v>57200</v>
      </c>
      <c r="F45" s="13">
        <v>33600</v>
      </c>
      <c r="G45" s="13">
        <v>39700</v>
      </c>
      <c r="H45" s="13">
        <v>37600</v>
      </c>
      <c r="I45" s="13">
        <v>40900</v>
      </c>
      <c r="J45" s="13">
        <v>35400</v>
      </c>
      <c r="K45" s="13">
        <v>38800</v>
      </c>
    </row>
    <row r="46" spans="2:11" x14ac:dyDescent="0.2">
      <c r="C46" s="11" t="s">
        <v>54</v>
      </c>
      <c r="D46" s="13">
        <v>300200</v>
      </c>
      <c r="E46" s="13">
        <v>268600</v>
      </c>
      <c r="F46" s="13">
        <v>343800</v>
      </c>
      <c r="G46" s="13">
        <v>280700</v>
      </c>
      <c r="H46" s="13">
        <v>225600</v>
      </c>
      <c r="I46" s="13">
        <v>225100</v>
      </c>
      <c r="J46" s="13">
        <v>298400</v>
      </c>
      <c r="K46" s="13">
        <v>259000</v>
      </c>
    </row>
    <row r="47" spans="2:11" x14ac:dyDescent="0.2">
      <c r="C47" s="11" t="s">
        <v>55</v>
      </c>
      <c r="D47" s="13">
        <v>21600</v>
      </c>
      <c r="E47" s="13">
        <v>22900</v>
      </c>
      <c r="F47" s="13">
        <v>21300</v>
      </c>
      <c r="G47" s="13">
        <v>20400</v>
      </c>
      <c r="H47" s="13">
        <v>19700</v>
      </c>
      <c r="I47" s="13">
        <v>19800</v>
      </c>
      <c r="J47" s="13">
        <v>17300</v>
      </c>
      <c r="K47" s="13">
        <v>17300</v>
      </c>
    </row>
    <row r="48" spans="2:11" x14ac:dyDescent="0.2">
      <c r="C48" s="11" t="s">
        <v>56</v>
      </c>
      <c r="D48" s="13">
        <v>36800</v>
      </c>
      <c r="E48" s="13">
        <v>38500</v>
      </c>
      <c r="F48" s="13">
        <v>39500</v>
      </c>
      <c r="G48" s="13">
        <v>41900</v>
      </c>
      <c r="H48" s="13">
        <v>41500</v>
      </c>
      <c r="I48" s="13">
        <v>40100</v>
      </c>
      <c r="J48" s="13">
        <v>35100</v>
      </c>
      <c r="K48" s="13">
        <v>36100</v>
      </c>
    </row>
    <row r="49" spans="3:11" x14ac:dyDescent="0.2">
      <c r="C49" s="11" t="s">
        <v>57</v>
      </c>
      <c r="D49" s="13">
        <v>125800</v>
      </c>
      <c r="E49" s="13">
        <v>127200</v>
      </c>
      <c r="F49" s="13">
        <v>121100</v>
      </c>
      <c r="G49" s="13">
        <v>133000</v>
      </c>
      <c r="H49" s="13">
        <v>132700</v>
      </c>
      <c r="I49" s="13">
        <v>171600</v>
      </c>
      <c r="J49" s="13">
        <v>172500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67100</v>
      </c>
      <c r="F52" s="13">
        <v>61500</v>
      </c>
      <c r="G52" s="13">
        <v>77400</v>
      </c>
      <c r="H52" s="13">
        <v>77900</v>
      </c>
      <c r="I52" s="13">
        <v>61000</v>
      </c>
      <c r="J52" s="13">
        <v>58100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552900</v>
      </c>
      <c r="E54" s="13">
        <v>524300</v>
      </c>
      <c r="F54" s="13">
        <v>587200</v>
      </c>
      <c r="G54" s="13">
        <v>553400</v>
      </c>
      <c r="H54" s="13">
        <v>497400</v>
      </c>
      <c r="I54" s="13">
        <v>517500</v>
      </c>
      <c r="J54" s="13">
        <v>581500</v>
      </c>
      <c r="K54" s="13">
        <v>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9600</v>
      </c>
      <c r="F57" s="13">
        <v>9800</v>
      </c>
      <c r="G57" s="13">
        <v>8300</v>
      </c>
      <c r="H57" s="13">
        <v>8200</v>
      </c>
      <c r="I57" s="13">
        <v>9900</v>
      </c>
      <c r="J57" s="13">
        <v>8000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204400</v>
      </c>
      <c r="E59" s="13">
        <v>170800</v>
      </c>
      <c r="F59" s="13">
        <v>256000</v>
      </c>
      <c r="G59" s="13">
        <v>189800</v>
      </c>
      <c r="H59" s="13">
        <v>149200</v>
      </c>
      <c r="I59" s="13">
        <v>132200</v>
      </c>
      <c r="J59" s="13">
        <v>212600</v>
      </c>
      <c r="K59" s="13">
        <v>180800</v>
      </c>
    </row>
    <row r="60" spans="3:11" x14ac:dyDescent="0.2">
      <c r="C60" s="11" t="s">
        <v>68</v>
      </c>
      <c r="D60" s="13">
        <v>213100</v>
      </c>
      <c r="E60" s="13">
        <v>180400</v>
      </c>
      <c r="F60" s="13">
        <v>265800</v>
      </c>
      <c r="G60" s="13">
        <v>198100</v>
      </c>
      <c r="H60" s="13">
        <v>157400</v>
      </c>
      <c r="I60" s="13">
        <v>142000</v>
      </c>
      <c r="J60" s="13">
        <v>220600</v>
      </c>
      <c r="K60" s="13">
        <v>190500</v>
      </c>
    </row>
    <row r="61" spans="3:11" x14ac:dyDescent="0.2">
      <c r="C61" s="11" t="s">
        <v>69</v>
      </c>
      <c r="D61" s="13">
        <v>0</v>
      </c>
      <c r="E61" s="13">
        <v>12000</v>
      </c>
      <c r="F61" s="13">
        <v>0</v>
      </c>
      <c r="G61" s="13">
        <v>0</v>
      </c>
      <c r="H61" s="13">
        <v>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102000</v>
      </c>
      <c r="E62" s="13">
        <v>101500</v>
      </c>
      <c r="F62" s="13">
        <v>108700</v>
      </c>
      <c r="G62" s="13">
        <v>104400</v>
      </c>
      <c r="H62" s="13">
        <v>96600</v>
      </c>
      <c r="I62" s="13">
        <v>92000</v>
      </c>
      <c r="J62" s="13">
        <v>102300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315000</v>
      </c>
      <c r="E66" s="13">
        <v>293900</v>
      </c>
      <c r="F66" s="13">
        <v>374500</v>
      </c>
      <c r="G66" s="13">
        <v>302500</v>
      </c>
      <c r="H66" s="13">
        <v>253900</v>
      </c>
      <c r="I66" s="13">
        <v>259000</v>
      </c>
      <c r="J66" s="13">
        <v>322900</v>
      </c>
      <c r="K66" s="13">
        <v>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22000</v>
      </c>
      <c r="F72" s="13">
        <v>-700</v>
      </c>
      <c r="G72" s="13">
        <v>40900</v>
      </c>
      <c r="H72" s="13">
        <v>35300</v>
      </c>
      <c r="I72" s="13">
        <v>56100</v>
      </c>
      <c r="J72" s="13">
        <v>58000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230500</v>
      </c>
      <c r="F76" s="13">
        <v>212700</v>
      </c>
      <c r="G76" s="13">
        <v>251000</v>
      </c>
      <c r="H76" s="13">
        <v>243500</v>
      </c>
      <c r="I76" s="13">
        <v>258500</v>
      </c>
      <c r="J76" s="13">
        <v>258600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11500</v>
      </c>
      <c r="E81" s="13">
        <v>10200</v>
      </c>
      <c r="F81" s="13">
        <v>-39200</v>
      </c>
      <c r="G81" s="13">
        <v>8200</v>
      </c>
      <c r="H81" s="13">
        <v>-18200</v>
      </c>
      <c r="I81" s="13">
        <v>700</v>
      </c>
      <c r="J81" s="13">
        <v>500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3500</v>
      </c>
      <c r="G83" s="13">
        <v>3700</v>
      </c>
      <c r="H83" s="13">
        <v>3800</v>
      </c>
      <c r="I83" s="13">
        <v>3800</v>
      </c>
      <c r="J83" s="13">
        <v>4800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-137500</v>
      </c>
      <c r="F89" s="13">
        <v>103000</v>
      </c>
      <c r="G89" s="13">
        <v>50200</v>
      </c>
      <c r="H89" s="13">
        <v>24300</v>
      </c>
      <c r="I89" s="13">
        <v>-110500</v>
      </c>
      <c r="J89" s="13">
        <v>73800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-900</v>
      </c>
      <c r="G91" s="13">
        <v>-2700</v>
      </c>
      <c r="H91" s="13">
        <v>-2100</v>
      </c>
      <c r="I91" s="13">
        <v>-8300</v>
      </c>
      <c r="J91" s="13">
        <v>-3200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-6000</v>
      </c>
      <c r="F94" s="13">
        <v>-900</v>
      </c>
      <c r="G94" s="13">
        <v>-2200</v>
      </c>
      <c r="H94" s="13">
        <v>-6400</v>
      </c>
      <c r="I94" s="13">
        <v>-5700</v>
      </c>
      <c r="J94" s="13">
        <v>-3300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-2400</v>
      </c>
      <c r="G96" s="13">
        <v>-2500</v>
      </c>
      <c r="H96" s="13">
        <v>-2600</v>
      </c>
      <c r="I96" s="13">
        <v>-2600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7300</v>
      </c>
      <c r="F100" s="13">
        <v>-2400</v>
      </c>
      <c r="G100" s="13">
        <v>-2600</v>
      </c>
      <c r="H100" s="13">
        <v>-29900</v>
      </c>
      <c r="I100" s="13">
        <v>17800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-3400</v>
      </c>
      <c r="E101" s="13">
        <v>2000</v>
      </c>
      <c r="F101" s="13">
        <v>2200</v>
      </c>
      <c r="G101" s="13">
        <v>2100</v>
      </c>
      <c r="H101" s="13">
        <v>1800</v>
      </c>
      <c r="I101" s="13">
        <v>1800</v>
      </c>
      <c r="J101" s="13">
        <v>-3000</v>
      </c>
      <c r="K101" s="13">
        <v>100</v>
      </c>
    </row>
    <row r="102" spans="3:11" x14ac:dyDescent="0.2">
      <c r="C102" s="11" t="s">
        <v>20</v>
      </c>
      <c r="D102" s="13">
        <v>12400</v>
      </c>
      <c r="E102" s="13">
        <v>-134200</v>
      </c>
      <c r="F102" s="13">
        <v>101800</v>
      </c>
      <c r="G102" s="13">
        <v>47500</v>
      </c>
      <c r="H102" s="13">
        <v>-10200</v>
      </c>
      <c r="I102" s="13">
        <v>-96700</v>
      </c>
      <c r="J102" s="13">
        <v>65000</v>
      </c>
      <c r="K102" s="13">
        <v>14600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29700</v>
      </c>
      <c r="E8" s="13">
        <v>32800</v>
      </c>
      <c r="F8" s="13">
        <v>33200</v>
      </c>
      <c r="G8" s="13">
        <v>31400</v>
      </c>
      <c r="H8" s="13">
        <v>33400</v>
      </c>
      <c r="I8" s="13">
        <v>29600</v>
      </c>
      <c r="J8" s="13">
        <v>39500</v>
      </c>
      <c r="K8" s="13">
        <v>33400</v>
      </c>
    </row>
    <row r="9" spans="1:11" x14ac:dyDescent="0.2">
      <c r="C9" s="11" t="s">
        <v>22</v>
      </c>
      <c r="D9" s="13">
        <v>16600</v>
      </c>
      <c r="E9" s="13">
        <v>19500</v>
      </c>
      <c r="F9" s="13">
        <v>16600</v>
      </c>
      <c r="G9" s="13">
        <v>17900</v>
      </c>
      <c r="H9" s="13">
        <v>18500</v>
      </c>
      <c r="I9" s="13">
        <v>16400</v>
      </c>
      <c r="J9" s="13">
        <v>23500</v>
      </c>
      <c r="K9" s="13">
        <v>19700</v>
      </c>
    </row>
    <row r="10" spans="1:11" x14ac:dyDescent="0.2">
      <c r="C10" s="11" t="s">
        <v>23</v>
      </c>
      <c r="D10" s="13">
        <v>13100</v>
      </c>
      <c r="E10" s="13">
        <v>13300</v>
      </c>
      <c r="F10" s="13">
        <v>16600</v>
      </c>
      <c r="G10" s="13">
        <v>13500</v>
      </c>
      <c r="H10" s="13">
        <v>14900</v>
      </c>
      <c r="I10" s="13">
        <v>13300</v>
      </c>
      <c r="J10" s="13">
        <v>16000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400</v>
      </c>
      <c r="G12" s="13">
        <v>600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30900</v>
      </c>
      <c r="F17" s="13">
        <v>26100</v>
      </c>
      <c r="G17" s="13">
        <v>27700</v>
      </c>
      <c r="H17" s="13">
        <v>28800</v>
      </c>
      <c r="I17" s="13">
        <v>26800</v>
      </c>
      <c r="J17" s="13">
        <v>33000</v>
      </c>
      <c r="K17" s="13">
        <v>28900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7100</v>
      </c>
      <c r="G18" s="13">
        <v>3800</v>
      </c>
      <c r="H18" s="13">
        <v>4600</v>
      </c>
      <c r="I18" s="13">
        <v>2800</v>
      </c>
      <c r="J18" s="13">
        <v>6500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3100</v>
      </c>
      <c r="F21" s="13">
        <v>8300</v>
      </c>
      <c r="G21" s="13">
        <v>5300</v>
      </c>
      <c r="H21" s="13">
        <v>5800</v>
      </c>
      <c r="I21" s="13">
        <v>4000</v>
      </c>
      <c r="J21" s="13">
        <v>7700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1900</v>
      </c>
      <c r="F23" s="13">
        <v>7100</v>
      </c>
      <c r="G23" s="13">
        <v>3800</v>
      </c>
      <c r="H23" s="13">
        <v>4700</v>
      </c>
      <c r="I23" s="13">
        <v>2900</v>
      </c>
      <c r="J23" s="13">
        <v>6400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2200</v>
      </c>
      <c r="G24" s="13">
        <v>700</v>
      </c>
      <c r="H24" s="13">
        <v>1500</v>
      </c>
      <c r="I24" s="13">
        <v>-1500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4800</v>
      </c>
      <c r="G26" s="13">
        <v>3100</v>
      </c>
      <c r="H26" s="13">
        <v>3100</v>
      </c>
      <c r="I26" s="13">
        <v>4300</v>
      </c>
      <c r="J26" s="13">
        <v>4600</v>
      </c>
      <c r="K26" s="13">
        <v>3300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4800</v>
      </c>
      <c r="G27" s="13">
        <v>3100</v>
      </c>
      <c r="H27" s="13">
        <v>3300</v>
      </c>
      <c r="I27" s="13">
        <v>4600</v>
      </c>
      <c r="J27" s="13">
        <v>3500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-1100</v>
      </c>
      <c r="G33" s="13">
        <v>3100</v>
      </c>
      <c r="H33" s="13">
        <v>3300</v>
      </c>
      <c r="I33" s="13">
        <v>4600</v>
      </c>
      <c r="J33" s="13">
        <v>3500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-1100</v>
      </c>
      <c r="G35" s="13">
        <v>3100</v>
      </c>
      <c r="H35" s="13">
        <v>3300</v>
      </c>
      <c r="I35" s="13">
        <v>4600</v>
      </c>
      <c r="J35" s="13">
        <v>3500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12100</v>
      </c>
      <c r="F41" s="13">
        <v>9700</v>
      </c>
      <c r="G41" s="13">
        <v>7400</v>
      </c>
      <c r="H41" s="13">
        <v>3700</v>
      </c>
      <c r="I41" s="13">
        <v>12200</v>
      </c>
      <c r="J41" s="13">
        <v>10800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16600</v>
      </c>
      <c r="F43" s="13">
        <v>17800</v>
      </c>
      <c r="G43" s="13">
        <v>13500</v>
      </c>
      <c r="H43" s="13">
        <v>14500</v>
      </c>
      <c r="I43" s="13">
        <v>14300</v>
      </c>
      <c r="J43" s="13">
        <v>21800</v>
      </c>
      <c r="K43" s="13">
        <v>17300</v>
      </c>
    </row>
    <row r="44" spans="2:11" x14ac:dyDescent="0.2">
      <c r="C44" s="11" t="s">
        <v>52</v>
      </c>
      <c r="D44" s="13">
        <v>28900</v>
      </c>
      <c r="E44" s="13">
        <v>30300</v>
      </c>
      <c r="F44" s="13">
        <v>32600</v>
      </c>
      <c r="G44" s="13">
        <v>30000</v>
      </c>
      <c r="H44" s="13">
        <v>26100</v>
      </c>
      <c r="I44" s="13">
        <v>24900</v>
      </c>
      <c r="J44" s="13">
        <v>20400</v>
      </c>
      <c r="K44" s="13">
        <v>19800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3100</v>
      </c>
      <c r="G45" s="13">
        <v>6000</v>
      </c>
      <c r="H45" s="13">
        <v>3700</v>
      </c>
      <c r="I45" s="13">
        <v>3500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62100</v>
      </c>
      <c r="E46" s="13">
        <v>62900</v>
      </c>
      <c r="F46" s="13">
        <v>63100</v>
      </c>
      <c r="G46" s="13">
        <v>57000</v>
      </c>
      <c r="H46" s="13">
        <v>48000</v>
      </c>
      <c r="I46" s="13">
        <v>54900</v>
      </c>
      <c r="J46" s="13">
        <v>55300</v>
      </c>
      <c r="K46" s="13">
        <v>48000</v>
      </c>
    </row>
    <row r="47" spans="2:11" x14ac:dyDescent="0.2">
      <c r="C47" s="11" t="s">
        <v>55</v>
      </c>
      <c r="D47" s="13">
        <v>11100</v>
      </c>
      <c r="E47" s="13">
        <v>10400</v>
      </c>
      <c r="F47" s="13">
        <v>9600</v>
      </c>
      <c r="G47" s="13" t="s">
        <v>92</v>
      </c>
      <c r="H47" s="13" t="s">
        <v>92</v>
      </c>
      <c r="I47" s="13" t="s">
        <v>92</v>
      </c>
      <c r="J47" s="13">
        <v>4800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16900</v>
      </c>
      <c r="F48" s="13">
        <v>17300</v>
      </c>
      <c r="G48" s="13">
        <v>16100</v>
      </c>
      <c r="H48" s="13">
        <v>16200</v>
      </c>
      <c r="I48" s="13">
        <v>16400</v>
      </c>
      <c r="J48" s="13">
        <v>16600</v>
      </c>
      <c r="K48" s="13">
        <v>17300</v>
      </c>
    </row>
    <row r="49" spans="3:11" x14ac:dyDescent="0.2">
      <c r="C49" s="11" t="s">
        <v>57</v>
      </c>
      <c r="D49" s="13">
        <v>28400</v>
      </c>
      <c r="E49" s="13">
        <v>28600</v>
      </c>
      <c r="F49" s="13">
        <v>28600</v>
      </c>
      <c r="G49" s="13">
        <v>28700</v>
      </c>
      <c r="H49" s="13">
        <v>28900</v>
      </c>
      <c r="I49" s="13">
        <v>28900</v>
      </c>
      <c r="J49" s="13">
        <v>29000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19000</v>
      </c>
      <c r="F52" s="13">
        <v>17100</v>
      </c>
      <c r="G52" s="13">
        <v>33800</v>
      </c>
      <c r="H52" s="13">
        <v>33400</v>
      </c>
      <c r="I52" s="13">
        <v>33400</v>
      </c>
      <c r="J52" s="13">
        <v>25200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138000</v>
      </c>
      <c r="E54" s="13">
        <v>137700</v>
      </c>
      <c r="F54" s="13">
        <v>135800</v>
      </c>
      <c r="G54" s="13">
        <v>135600</v>
      </c>
      <c r="H54" s="13">
        <v>126400</v>
      </c>
      <c r="I54" s="13">
        <v>133600</v>
      </c>
      <c r="J54" s="13">
        <v>130800</v>
      </c>
      <c r="K54" s="13">
        <v>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6200</v>
      </c>
      <c r="F57" s="13">
        <v>9500</v>
      </c>
      <c r="G57" s="13">
        <v>10400</v>
      </c>
      <c r="H57" s="13">
        <v>7400</v>
      </c>
      <c r="I57" s="13">
        <v>5700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6300</v>
      </c>
      <c r="H58" s="13">
        <v>4000</v>
      </c>
      <c r="I58" s="13">
        <v>800</v>
      </c>
      <c r="J58" s="13">
        <v>800</v>
      </c>
      <c r="K58" s="13">
        <v>1900</v>
      </c>
    </row>
    <row r="59" spans="3:11" x14ac:dyDescent="0.2">
      <c r="C59" s="11" t="s">
        <v>67</v>
      </c>
      <c r="D59" s="13">
        <v>6500</v>
      </c>
      <c r="E59" s="13">
        <v>11200</v>
      </c>
      <c r="F59" s="13">
        <v>10200</v>
      </c>
      <c r="G59" s="13">
        <v>8100</v>
      </c>
      <c r="H59" s="13">
        <v>8100</v>
      </c>
      <c r="I59" s="13">
        <v>23500</v>
      </c>
      <c r="J59" s="13">
        <v>25300</v>
      </c>
      <c r="K59" s="13">
        <v>9400</v>
      </c>
    </row>
    <row r="60" spans="3:11" x14ac:dyDescent="0.2">
      <c r="C60" s="11" t="s">
        <v>68</v>
      </c>
      <c r="D60" s="13">
        <v>19600</v>
      </c>
      <c r="E60" s="13">
        <v>23400</v>
      </c>
      <c r="F60" s="13">
        <v>25700</v>
      </c>
      <c r="G60" s="13">
        <v>24800</v>
      </c>
      <c r="H60" s="13">
        <v>19500</v>
      </c>
      <c r="I60" s="13">
        <v>30000</v>
      </c>
      <c r="J60" s="13">
        <v>32400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8500</v>
      </c>
      <c r="E62" s="13">
        <v>9200</v>
      </c>
      <c r="F62" s="13">
        <v>9600</v>
      </c>
      <c r="G62" s="13">
        <v>9800</v>
      </c>
      <c r="H62" s="13">
        <v>10300</v>
      </c>
      <c r="I62" s="13">
        <v>10900</v>
      </c>
      <c r="J62" s="13">
        <v>11500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32600</v>
      </c>
      <c r="F66" s="13">
        <v>35300</v>
      </c>
      <c r="G66" s="13">
        <v>34600</v>
      </c>
      <c r="H66" s="13">
        <v>29800</v>
      </c>
      <c r="I66" s="13">
        <v>40900</v>
      </c>
      <c r="J66" s="13">
        <v>43900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-138700</v>
      </c>
      <c r="F72" s="13">
        <v>-143500</v>
      </c>
      <c r="G72" s="13">
        <v>-142300</v>
      </c>
      <c r="H72" s="13">
        <v>-144400</v>
      </c>
      <c r="I72" s="13">
        <v>-147500</v>
      </c>
      <c r="J72" s="13">
        <v>-151800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105100</v>
      </c>
      <c r="F76" s="13">
        <v>100400</v>
      </c>
      <c r="G76" s="13">
        <v>101000</v>
      </c>
      <c r="H76" s="13">
        <v>96600</v>
      </c>
      <c r="I76" s="13">
        <v>92700</v>
      </c>
      <c r="J76" s="13">
        <v>87000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-1100</v>
      </c>
      <c r="G81" s="13">
        <v>3100</v>
      </c>
      <c r="H81" s="13">
        <v>3300</v>
      </c>
      <c r="I81" s="13">
        <v>4600</v>
      </c>
      <c r="J81" s="13">
        <v>3500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4200</v>
      </c>
      <c r="F89" s="13">
        <v>4100</v>
      </c>
      <c r="G89" s="13">
        <v>900</v>
      </c>
      <c r="H89" s="13">
        <v>3100</v>
      </c>
      <c r="I89" s="13">
        <v>2300</v>
      </c>
      <c r="J89" s="13">
        <v>4000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-1500</v>
      </c>
      <c r="G91" s="13">
        <v>1200</v>
      </c>
      <c r="H91" s="13">
        <v>-1800</v>
      </c>
      <c r="I91" s="13">
        <v>-1400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-1400</v>
      </c>
      <c r="G94" s="13">
        <v>-700</v>
      </c>
      <c r="H94" s="13">
        <v>-14600</v>
      </c>
      <c r="I94" s="13">
        <v>-500</v>
      </c>
      <c r="J94" s="13">
        <v>-2000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-1400</v>
      </c>
      <c r="F100" s="13">
        <v>-500</v>
      </c>
      <c r="G100" s="13">
        <v>3000</v>
      </c>
      <c r="H100" s="13">
        <v>3100</v>
      </c>
      <c r="I100" s="13">
        <v>-100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2500</v>
      </c>
      <c r="F102" s="13">
        <v>2200</v>
      </c>
      <c r="G102" s="13">
        <v>3700</v>
      </c>
      <c r="H102" s="13">
        <v>-8500</v>
      </c>
      <c r="I102" s="13">
        <v>1400</v>
      </c>
      <c r="J102" s="13">
        <v>1600</v>
      </c>
      <c r="K102" s="13">
        <v>2500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17000</v>
      </c>
      <c r="E8" s="13">
        <v>16200</v>
      </c>
      <c r="F8" s="13">
        <v>121600</v>
      </c>
      <c r="G8" s="13">
        <v>118100</v>
      </c>
      <c r="H8" s="13">
        <v>14500</v>
      </c>
      <c r="I8" s="13">
        <v>14000</v>
      </c>
      <c r="J8" s="13">
        <v>100300</v>
      </c>
      <c r="K8" s="13">
        <v>108100</v>
      </c>
    </row>
    <row r="9" spans="1:11" x14ac:dyDescent="0.2">
      <c r="C9" s="11" t="s">
        <v>22</v>
      </c>
      <c r="D9" s="13">
        <v>6200</v>
      </c>
      <c r="E9" s="13">
        <v>6100</v>
      </c>
      <c r="F9" s="13">
        <v>72900</v>
      </c>
      <c r="G9" s="13">
        <v>70900</v>
      </c>
      <c r="H9" s="13">
        <v>3800</v>
      </c>
      <c r="I9" s="13">
        <v>4000</v>
      </c>
      <c r="J9" s="13">
        <v>57500</v>
      </c>
      <c r="K9" s="13">
        <v>64600</v>
      </c>
    </row>
    <row r="10" spans="1:11" x14ac:dyDescent="0.2">
      <c r="C10" s="11" t="s">
        <v>23</v>
      </c>
      <c r="D10" s="13">
        <v>10800</v>
      </c>
      <c r="E10" s="13">
        <v>10100</v>
      </c>
      <c r="F10" s="13">
        <v>48700</v>
      </c>
      <c r="G10" s="13">
        <v>47200</v>
      </c>
      <c r="H10" s="13">
        <v>10700</v>
      </c>
      <c r="I10" s="13">
        <v>10000</v>
      </c>
      <c r="J10" s="13">
        <v>42800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500</v>
      </c>
      <c r="H14" s="13">
        <v>0</v>
      </c>
      <c r="I14" s="13">
        <v>-100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700</v>
      </c>
      <c r="H15" s="13">
        <v>100</v>
      </c>
      <c r="I15" s="13">
        <v>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122800</v>
      </c>
      <c r="G17" s="13">
        <v>118200</v>
      </c>
      <c r="H17" s="13">
        <v>15000</v>
      </c>
      <c r="I17" s="13">
        <v>14300</v>
      </c>
      <c r="J17" s="13">
        <v>101000</v>
      </c>
      <c r="K17" s="13">
        <v>108900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-1200</v>
      </c>
      <c r="G18" s="13">
        <v>-100</v>
      </c>
      <c r="H18" s="13">
        <v>-500</v>
      </c>
      <c r="I18" s="13">
        <v>-300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-600</v>
      </c>
      <c r="G21" s="13">
        <v>400</v>
      </c>
      <c r="H21" s="13">
        <v>200</v>
      </c>
      <c r="I21" s="13">
        <v>300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-2700</v>
      </c>
      <c r="F23" s="13">
        <v>-1300</v>
      </c>
      <c r="G23" s="13">
        <v>-300</v>
      </c>
      <c r="H23" s="13">
        <v>-500</v>
      </c>
      <c r="I23" s="13">
        <v>-300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800</v>
      </c>
      <c r="G24" s="13">
        <v>500</v>
      </c>
      <c r="H24" s="13">
        <v>200</v>
      </c>
      <c r="I24" s="13">
        <v>100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-2000</v>
      </c>
      <c r="G26" s="13">
        <v>-800</v>
      </c>
      <c r="H26" s="13">
        <v>-700</v>
      </c>
      <c r="I26" s="13">
        <v>-500</v>
      </c>
      <c r="J26" s="13">
        <v>-100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-2000</v>
      </c>
      <c r="G27" s="13">
        <v>-800</v>
      </c>
      <c r="H27" s="13">
        <v>-700</v>
      </c>
      <c r="I27" s="13">
        <v>-500</v>
      </c>
      <c r="J27" s="13">
        <v>-100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13600</v>
      </c>
      <c r="F29" s="13">
        <v>0</v>
      </c>
      <c r="G29" s="13">
        <v>0</v>
      </c>
      <c r="H29" s="13">
        <v>2000</v>
      </c>
      <c r="I29" s="13">
        <v>-800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-1400</v>
      </c>
      <c r="E33" s="13">
        <v>10700</v>
      </c>
      <c r="F33" s="13">
        <v>-2000</v>
      </c>
      <c r="G33" s="13">
        <v>-800</v>
      </c>
      <c r="H33" s="13">
        <v>1200</v>
      </c>
      <c r="I33" s="13">
        <v>-1300</v>
      </c>
      <c r="J33" s="13">
        <v>-300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10700</v>
      </c>
      <c r="F35" s="13">
        <v>-2000</v>
      </c>
      <c r="G35" s="13">
        <v>-800</v>
      </c>
      <c r="H35" s="13">
        <v>1200</v>
      </c>
      <c r="I35" s="13">
        <v>-1300</v>
      </c>
      <c r="J35" s="13">
        <v>-300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42900</v>
      </c>
      <c r="F41" s="13">
        <v>5600</v>
      </c>
      <c r="G41" s="13">
        <v>16800</v>
      </c>
      <c r="H41" s="13">
        <v>14900</v>
      </c>
      <c r="I41" s="13">
        <v>14800</v>
      </c>
      <c r="J41" s="13">
        <v>21300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13700</v>
      </c>
      <c r="F43" s="13">
        <v>11500</v>
      </c>
      <c r="G43" s="13">
        <v>71300</v>
      </c>
      <c r="H43" s="13">
        <v>72100</v>
      </c>
      <c r="I43" s="13">
        <v>66800</v>
      </c>
      <c r="J43" s="13">
        <v>58500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84000</v>
      </c>
      <c r="G45" s="13">
        <v>5000</v>
      </c>
      <c r="H45" s="13">
        <v>6000</v>
      </c>
      <c r="I45" s="13">
        <v>5100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53900</v>
      </c>
      <c r="E46" s="13">
        <v>57300</v>
      </c>
      <c r="F46" s="13">
        <v>97000</v>
      </c>
      <c r="G46" s="13">
        <v>93100</v>
      </c>
      <c r="H46" s="13">
        <v>93000</v>
      </c>
      <c r="I46" s="13">
        <v>86700</v>
      </c>
      <c r="J46" s="13">
        <v>84100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6300</v>
      </c>
      <c r="G48" s="13">
        <v>6200</v>
      </c>
      <c r="H48" s="13">
        <v>6500</v>
      </c>
      <c r="I48" s="13">
        <v>7000</v>
      </c>
      <c r="J48" s="13">
        <v>7000</v>
      </c>
      <c r="K48" s="13">
        <v>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16500</v>
      </c>
      <c r="G52" s="13">
        <v>10500</v>
      </c>
      <c r="H52" s="13">
        <v>10500</v>
      </c>
      <c r="I52" s="13">
        <v>10900</v>
      </c>
      <c r="J52" s="13">
        <v>10600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58000</v>
      </c>
      <c r="F54" s="13">
        <v>111600</v>
      </c>
      <c r="G54" s="13">
        <v>109800</v>
      </c>
      <c r="H54" s="13">
        <v>110000</v>
      </c>
      <c r="I54" s="13">
        <v>104600</v>
      </c>
      <c r="J54" s="13">
        <v>101800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1200</v>
      </c>
      <c r="G57" s="13">
        <v>4700</v>
      </c>
      <c r="H57" s="13">
        <v>7400</v>
      </c>
      <c r="I57" s="13">
        <v>6500</v>
      </c>
      <c r="J57" s="13">
        <v>4700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7100</v>
      </c>
      <c r="G58" s="13">
        <v>8300</v>
      </c>
      <c r="H58" s="13">
        <v>6800</v>
      </c>
      <c r="I58" s="13">
        <v>11400</v>
      </c>
      <c r="J58" s="13">
        <v>7800</v>
      </c>
      <c r="K58" s="13">
        <v>8200</v>
      </c>
    </row>
    <row r="59" spans="3:11" x14ac:dyDescent="0.2">
      <c r="C59" s="11" t="s">
        <v>67</v>
      </c>
      <c r="D59" s="13">
        <v>9300</v>
      </c>
      <c r="E59" s="13">
        <v>9300</v>
      </c>
      <c r="F59" s="13">
        <v>105700</v>
      </c>
      <c r="G59" s="13">
        <v>43700</v>
      </c>
      <c r="H59" s="13">
        <v>42400</v>
      </c>
      <c r="I59" s="13">
        <v>35900</v>
      </c>
      <c r="J59" s="13">
        <v>38100</v>
      </c>
      <c r="K59" s="13">
        <v>38100</v>
      </c>
    </row>
    <row r="60" spans="3:11" x14ac:dyDescent="0.2">
      <c r="C60" s="11" t="s">
        <v>68</v>
      </c>
      <c r="D60" s="13">
        <v>10100</v>
      </c>
      <c r="E60" s="13">
        <v>11100</v>
      </c>
      <c r="F60" s="13">
        <v>60400</v>
      </c>
      <c r="G60" s="13">
        <v>56600</v>
      </c>
      <c r="H60" s="13">
        <v>56700</v>
      </c>
      <c r="I60" s="13">
        <v>53700</v>
      </c>
      <c r="J60" s="13">
        <v>50600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9900</v>
      </c>
      <c r="G62" s="13">
        <v>8300</v>
      </c>
      <c r="H62" s="13">
        <v>8700</v>
      </c>
      <c r="I62" s="13">
        <v>8900</v>
      </c>
      <c r="J62" s="13">
        <v>9300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14000</v>
      </c>
      <c r="F66" s="13">
        <v>68500</v>
      </c>
      <c r="G66" s="13">
        <v>65000</v>
      </c>
      <c r="H66" s="13">
        <v>65400</v>
      </c>
      <c r="I66" s="13">
        <v>62800</v>
      </c>
      <c r="J66" s="13">
        <v>59900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-434100</v>
      </c>
      <c r="E72" s="13">
        <v>-432700</v>
      </c>
      <c r="F72" s="13">
        <v>-443400</v>
      </c>
      <c r="G72" s="13">
        <v>-441400</v>
      </c>
      <c r="H72" s="13">
        <v>-440600</v>
      </c>
      <c r="I72" s="13">
        <v>-441800</v>
      </c>
      <c r="J72" s="13">
        <v>-440500</v>
      </c>
      <c r="K72" s="13">
        <v>-440200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44000</v>
      </c>
      <c r="F76" s="13">
        <v>43200</v>
      </c>
      <c r="G76" s="13">
        <v>44800</v>
      </c>
      <c r="H76" s="13">
        <v>44600</v>
      </c>
      <c r="I76" s="13">
        <v>41800</v>
      </c>
      <c r="J76" s="13">
        <v>41900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10700</v>
      </c>
      <c r="F81" s="13">
        <v>-2000</v>
      </c>
      <c r="G81" s="13">
        <v>-800</v>
      </c>
      <c r="H81" s="13">
        <v>1200</v>
      </c>
      <c r="I81" s="13">
        <v>-1300</v>
      </c>
      <c r="J81" s="13">
        <v>-300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-14700</v>
      </c>
      <c r="F89" s="13">
        <v>6000</v>
      </c>
      <c r="G89" s="13">
        <v>1000</v>
      </c>
      <c r="H89" s="13">
        <v>4400</v>
      </c>
      <c r="I89" s="13">
        <v>-8900</v>
      </c>
      <c r="J89" s="13">
        <v>5600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200</v>
      </c>
      <c r="H91" s="13">
        <v>-100</v>
      </c>
      <c r="I91" s="13">
        <v>-800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27700</v>
      </c>
      <c r="F94" s="13">
        <v>-800</v>
      </c>
      <c r="G94" s="13">
        <v>-300</v>
      </c>
      <c r="H94" s="13">
        <v>0</v>
      </c>
      <c r="I94" s="13">
        <v>-400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7900</v>
      </c>
      <c r="F100" s="13">
        <v>-1200</v>
      </c>
      <c r="G100" s="13">
        <v>900</v>
      </c>
      <c r="H100" s="13">
        <v>-4900</v>
      </c>
      <c r="I100" s="13">
        <v>2600</v>
      </c>
      <c r="J100" s="13">
        <v>0</v>
      </c>
      <c r="K100" s="13">
        <v>-1900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300</v>
      </c>
      <c r="H101" s="13">
        <v>500</v>
      </c>
      <c r="I101" s="13">
        <v>200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21300</v>
      </c>
      <c r="F102" s="13">
        <v>4200</v>
      </c>
      <c r="G102" s="13">
        <v>2000</v>
      </c>
      <c r="H102" s="13">
        <v>0</v>
      </c>
      <c r="I102" s="13">
        <v>-6500</v>
      </c>
      <c r="J102" s="13">
        <v>3900</v>
      </c>
      <c r="K102" s="13">
        <v>-7500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1518000</v>
      </c>
      <c r="E8" s="13">
        <v>1346000</v>
      </c>
      <c r="F8" s="13">
        <v>1344000</v>
      </c>
      <c r="G8" s="13">
        <v>1254000</v>
      </c>
      <c r="H8" s="13">
        <v>1441000</v>
      </c>
      <c r="I8" s="13">
        <v>1348000</v>
      </c>
      <c r="J8" s="13">
        <v>1337000</v>
      </c>
      <c r="K8" s="13">
        <v>1295000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-8000</v>
      </c>
      <c r="G14" s="13">
        <v>-1000</v>
      </c>
      <c r="H14" s="13">
        <v>-2000</v>
      </c>
      <c r="I14" s="13">
        <v>-3000</v>
      </c>
      <c r="J14" s="13">
        <v>0</v>
      </c>
      <c r="K14" s="13">
        <v>-12000</v>
      </c>
    </row>
    <row r="15" spans="1:11" x14ac:dyDescent="0.2">
      <c r="C15" s="11" t="s">
        <v>28</v>
      </c>
      <c r="D15" s="13">
        <v>189000</v>
      </c>
      <c r="E15" s="13">
        <v>178000</v>
      </c>
      <c r="F15" s="13">
        <v>217000</v>
      </c>
      <c r="G15" s="13">
        <v>176000</v>
      </c>
      <c r="H15" s="13">
        <v>178000</v>
      </c>
      <c r="I15" s="13">
        <v>180000</v>
      </c>
      <c r="J15" s="13">
        <v>183000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</v>
      </c>
      <c r="E17" s="13">
        <v>1175000</v>
      </c>
      <c r="F17" s="13">
        <v>1210000</v>
      </c>
      <c r="G17" s="13">
        <v>1127000</v>
      </c>
      <c r="H17" s="13">
        <v>1197000</v>
      </c>
      <c r="I17" s="13">
        <v>1177000</v>
      </c>
      <c r="J17" s="13">
        <v>1187000</v>
      </c>
      <c r="K17" s="13">
        <v>1151000</v>
      </c>
    </row>
    <row r="18" spans="3:11" x14ac:dyDescent="0.2">
      <c r="C18" s="11" t="s">
        <v>30</v>
      </c>
      <c r="D18" s="13">
        <v>263000</v>
      </c>
      <c r="E18" s="13">
        <v>171000</v>
      </c>
      <c r="F18" s="13">
        <v>134000</v>
      </c>
      <c r="G18" s="13">
        <v>127000</v>
      </c>
      <c r="H18" s="13">
        <v>244000</v>
      </c>
      <c r="I18" s="13">
        <v>171000</v>
      </c>
      <c r="J18" s="13">
        <v>150000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133000</v>
      </c>
      <c r="F20" s="13">
        <v>18000</v>
      </c>
      <c r="G20" s="13">
        <v>63000</v>
      </c>
      <c r="H20" s="13">
        <v>38000</v>
      </c>
      <c r="I20" s="13">
        <v>23000</v>
      </c>
      <c r="J20" s="13">
        <v>14000</v>
      </c>
      <c r="K20" s="13">
        <v>21000</v>
      </c>
    </row>
    <row r="21" spans="3:11" x14ac:dyDescent="0.2">
      <c r="C21" s="11" t="s">
        <v>33</v>
      </c>
      <c r="D21" s="13">
        <v>462000</v>
      </c>
      <c r="E21" s="13">
        <v>482000</v>
      </c>
      <c r="F21" s="13">
        <v>369000</v>
      </c>
      <c r="G21" s="13">
        <v>366000</v>
      </c>
      <c r="H21" s="13">
        <v>460000</v>
      </c>
      <c r="I21" s="13">
        <v>374000</v>
      </c>
      <c r="J21" s="13">
        <v>347000</v>
      </c>
      <c r="K21" s="13">
        <v>347000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42000</v>
      </c>
      <c r="G22" s="13">
        <v>43000</v>
      </c>
      <c r="H22" s="13">
        <v>43000</v>
      </c>
      <c r="I22" s="13">
        <v>39000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228000</v>
      </c>
      <c r="E23" s="13">
        <v>260000</v>
      </c>
      <c r="F23" s="13">
        <v>110000</v>
      </c>
      <c r="G23" s="13">
        <v>147000</v>
      </c>
      <c r="H23" s="13">
        <v>239000</v>
      </c>
      <c r="I23" s="13">
        <v>155000</v>
      </c>
      <c r="J23" s="13">
        <v>126000</v>
      </c>
      <c r="K23" s="13">
        <v>127000</v>
      </c>
    </row>
    <row r="24" spans="3:11" x14ac:dyDescent="0.2">
      <c r="C24" s="11" t="s">
        <v>36</v>
      </c>
      <c r="D24" s="13">
        <v>17000</v>
      </c>
      <c r="E24" s="13">
        <v>4000</v>
      </c>
      <c r="F24" s="13">
        <v>11000</v>
      </c>
      <c r="G24" s="13">
        <v>42000</v>
      </c>
      <c r="H24" s="13">
        <v>27000</v>
      </c>
      <c r="I24" s="13">
        <v>-6000</v>
      </c>
      <c r="J24" s="13">
        <v>-2000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256000</v>
      </c>
      <c r="F26" s="13">
        <v>99000</v>
      </c>
      <c r="G26" s="13">
        <v>105000</v>
      </c>
      <c r="H26" s="13">
        <v>212000</v>
      </c>
      <c r="I26" s="13">
        <v>161000</v>
      </c>
      <c r="J26" s="13">
        <v>128000</v>
      </c>
      <c r="K26" s="13">
        <v>108000</v>
      </c>
    </row>
    <row r="27" spans="3:11" x14ac:dyDescent="0.2">
      <c r="C27" s="11" t="s">
        <v>38</v>
      </c>
      <c r="D27" s="13">
        <v>209000</v>
      </c>
      <c r="E27" s="13">
        <v>253000</v>
      </c>
      <c r="F27" s="13">
        <v>98000</v>
      </c>
      <c r="G27" s="13">
        <v>104000</v>
      </c>
      <c r="H27" s="13">
        <v>210000</v>
      </c>
      <c r="I27" s="13">
        <v>158000</v>
      </c>
      <c r="J27" s="13">
        <v>126000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-133000</v>
      </c>
      <c r="F32" s="13">
        <v>-18000</v>
      </c>
      <c r="G32" s="13">
        <v>-63000</v>
      </c>
      <c r="H32" s="13">
        <v>-38000</v>
      </c>
      <c r="I32" s="13">
        <v>-23000</v>
      </c>
      <c r="J32" s="13">
        <v>-14000</v>
      </c>
      <c r="K32" s="13">
        <v>-21000</v>
      </c>
    </row>
    <row r="33" spans="2:11" x14ac:dyDescent="0.2">
      <c r="C33" s="11" t="s">
        <v>44</v>
      </c>
      <c r="D33" s="13">
        <v>209000</v>
      </c>
      <c r="E33" s="13">
        <v>253000</v>
      </c>
      <c r="F33" s="13">
        <v>92000</v>
      </c>
      <c r="G33" s="13">
        <v>104000</v>
      </c>
      <c r="H33" s="13">
        <v>210000</v>
      </c>
      <c r="I33" s="13">
        <v>158000</v>
      </c>
      <c r="J33" s="13">
        <v>126000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253000</v>
      </c>
      <c r="F35" s="13">
        <v>92000</v>
      </c>
      <c r="G35" s="13">
        <v>104000</v>
      </c>
      <c r="H35" s="13">
        <v>210000</v>
      </c>
      <c r="I35" s="13">
        <v>158000</v>
      </c>
      <c r="J35" s="13">
        <v>126000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323000</v>
      </c>
      <c r="F41" s="13">
        <v>913000</v>
      </c>
      <c r="G41" s="13">
        <v>789000</v>
      </c>
      <c r="H41" s="13">
        <v>644000</v>
      </c>
      <c r="I41" s="13">
        <v>411000</v>
      </c>
      <c r="J41" s="13">
        <v>372000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146000</v>
      </c>
      <c r="F43" s="13">
        <v>79000</v>
      </c>
      <c r="G43" s="13">
        <v>116000</v>
      </c>
      <c r="H43" s="13">
        <v>120000</v>
      </c>
      <c r="I43" s="13">
        <v>133000</v>
      </c>
      <c r="J43" s="13">
        <v>55000</v>
      </c>
      <c r="K43" s="13">
        <v>106000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322000</v>
      </c>
      <c r="E47" s="13">
        <v>342000</v>
      </c>
      <c r="F47" s="13">
        <v>327000</v>
      </c>
      <c r="G47" s="13">
        <v>319000</v>
      </c>
      <c r="H47" s="13">
        <v>307000</v>
      </c>
      <c r="I47" s="13">
        <v>295000</v>
      </c>
      <c r="J47" s="13">
        <v>286000</v>
      </c>
      <c r="K47" s="13">
        <v>307000</v>
      </c>
    </row>
    <row r="48" spans="2:11" x14ac:dyDescent="0.2">
      <c r="C48" s="11" t="s">
        <v>56</v>
      </c>
      <c r="D48" s="13">
        <v>10377000</v>
      </c>
      <c r="E48" s="13">
        <v>10650000</v>
      </c>
      <c r="F48" s="13">
        <v>9692000</v>
      </c>
      <c r="G48" s="13">
        <v>10014000</v>
      </c>
      <c r="H48" s="13">
        <v>10251000</v>
      </c>
      <c r="I48" s="13">
        <v>10382000</v>
      </c>
      <c r="J48" s="13">
        <v>10145000</v>
      </c>
      <c r="K48" s="13">
        <v>10379000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181000</v>
      </c>
      <c r="F52" s="13">
        <v>251000</v>
      </c>
      <c r="G52" s="13">
        <v>67000</v>
      </c>
      <c r="H52" s="13">
        <v>100000</v>
      </c>
      <c r="I52" s="13">
        <v>140000</v>
      </c>
      <c r="J52" s="13">
        <v>152000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12075000</v>
      </c>
      <c r="E54" s="13">
        <v>12064000</v>
      </c>
      <c r="F54" s="13">
        <v>11693000</v>
      </c>
      <c r="G54" s="13">
        <v>11771000</v>
      </c>
      <c r="H54" s="13">
        <v>11854000</v>
      </c>
      <c r="I54" s="13">
        <v>11776000</v>
      </c>
      <c r="J54" s="13">
        <v>11408000</v>
      </c>
      <c r="K54" s="13">
        <v>11542000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233000</v>
      </c>
      <c r="F57" s="13">
        <v>283000</v>
      </c>
      <c r="G57" s="13">
        <v>250000</v>
      </c>
      <c r="H57" s="13">
        <v>221000</v>
      </c>
      <c r="I57" s="13">
        <v>218000</v>
      </c>
      <c r="J57" s="13">
        <v>278000</v>
      </c>
      <c r="K57" s="13">
        <v>242000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4228000</v>
      </c>
      <c r="E61" s="13">
        <v>4266000</v>
      </c>
      <c r="F61" s="13">
        <v>3954000</v>
      </c>
      <c r="G61" s="13">
        <v>3961000</v>
      </c>
      <c r="H61" s="13">
        <v>3992000</v>
      </c>
      <c r="I61" s="13">
        <v>3988000</v>
      </c>
      <c r="J61" s="13">
        <v>3649000</v>
      </c>
      <c r="K61" s="13">
        <v>3752000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75000</v>
      </c>
      <c r="I62" s="13">
        <v>74000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4937000</v>
      </c>
      <c r="E66" s="13">
        <v>4965000</v>
      </c>
      <c r="F66" s="13">
        <v>4720000</v>
      </c>
      <c r="G66" s="13">
        <v>4692000</v>
      </c>
      <c r="H66" s="13">
        <v>4753000</v>
      </c>
      <c r="I66" s="13">
        <v>4750000</v>
      </c>
      <c r="J66" s="13">
        <v>4414000</v>
      </c>
      <c r="K66" s="13">
        <v>4451000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-901000</v>
      </c>
      <c r="E72" s="13">
        <v>-962000</v>
      </c>
      <c r="F72" s="13">
        <v>-1071000</v>
      </c>
      <c r="G72" s="13">
        <v>-974000</v>
      </c>
      <c r="H72" s="13">
        <v>-931000</v>
      </c>
      <c r="I72" s="13">
        <v>-992000</v>
      </c>
      <c r="J72" s="13">
        <v>-1007000</v>
      </c>
      <c r="K72" s="13">
        <v>-948000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7138000</v>
      </c>
      <c r="E76" s="13">
        <v>7099000</v>
      </c>
      <c r="F76" s="13">
        <v>6973000</v>
      </c>
      <c r="G76" s="13">
        <v>7079000</v>
      </c>
      <c r="H76" s="13">
        <v>7101000</v>
      </c>
      <c r="I76" s="13">
        <v>7026000</v>
      </c>
      <c r="J76" s="13">
        <v>6994000</v>
      </c>
      <c r="K76" s="13">
        <v>7091000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209000</v>
      </c>
      <c r="E81" s="13">
        <v>253000</v>
      </c>
      <c r="F81" s="13">
        <v>92000</v>
      </c>
      <c r="G81" s="13">
        <v>104000</v>
      </c>
      <c r="H81" s="13">
        <v>210000</v>
      </c>
      <c r="I81" s="13">
        <v>158000</v>
      </c>
      <c r="J81" s="13">
        <v>126000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178000</v>
      </c>
      <c r="F83" s="13">
        <v>217000</v>
      </c>
      <c r="G83" s="13">
        <v>176000</v>
      </c>
      <c r="H83" s="13">
        <v>178000</v>
      </c>
      <c r="I83" s="13">
        <v>180000</v>
      </c>
      <c r="J83" s="13">
        <v>183000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407000</v>
      </c>
      <c r="E89" s="13">
        <v>248000</v>
      </c>
      <c r="F89" s="13">
        <v>366000</v>
      </c>
      <c r="G89" s="13">
        <v>252000</v>
      </c>
      <c r="H89" s="13">
        <v>400000</v>
      </c>
      <c r="I89" s="13">
        <v>212000</v>
      </c>
      <c r="J89" s="13">
        <v>386000</v>
      </c>
      <c r="K89" s="13">
        <v>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-115000</v>
      </c>
      <c r="F91" s="13">
        <v>-69000</v>
      </c>
      <c r="G91" s="13">
        <v>-65000</v>
      </c>
      <c r="H91" s="13">
        <v>17000</v>
      </c>
      <c r="I91" s="13">
        <v>-160000</v>
      </c>
      <c r="J91" s="13">
        <v>300000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96000</v>
      </c>
      <c r="E94" s="13">
        <v>-955000</v>
      </c>
      <c r="F94" s="13">
        <v>-67000</v>
      </c>
      <c r="G94" s="13">
        <v>180000</v>
      </c>
      <c r="H94" s="13">
        <v>4000</v>
      </c>
      <c r="I94" s="13">
        <v>-384000</v>
      </c>
      <c r="J94" s="13">
        <v>-130000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-185000</v>
      </c>
      <c r="F96" s="13">
        <v>-148000</v>
      </c>
      <c r="G96" s="13">
        <v>-148000</v>
      </c>
      <c r="H96" s="13">
        <v>-147000</v>
      </c>
      <c r="I96" s="13">
        <v>-185000</v>
      </c>
      <c r="J96" s="13">
        <v>-148000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119000</v>
      </c>
      <c r="F100" s="13">
        <v>-158000</v>
      </c>
      <c r="G100" s="13">
        <v>-299000</v>
      </c>
      <c r="H100" s="13">
        <v>-153000</v>
      </c>
      <c r="I100" s="13">
        <v>208000</v>
      </c>
      <c r="J100" s="13">
        <v>-248000</v>
      </c>
      <c r="K100" s="13">
        <v>-162000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-1000</v>
      </c>
      <c r="G101" s="13">
        <v>1000</v>
      </c>
      <c r="H101" s="13">
        <v>0</v>
      </c>
      <c r="I101" s="13">
        <v>4000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326000</v>
      </c>
      <c r="E102" s="13">
        <v>-589000</v>
      </c>
      <c r="F102" s="13">
        <v>140000</v>
      </c>
      <c r="G102" s="13">
        <v>134000</v>
      </c>
      <c r="H102" s="13">
        <v>251000</v>
      </c>
      <c r="I102" s="13">
        <v>40000</v>
      </c>
      <c r="J102" s="13">
        <v>4000</v>
      </c>
      <c r="K102" s="13">
        <v>69000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1300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3200</v>
      </c>
      <c r="G60" s="13">
        <v>3100</v>
      </c>
      <c r="H60" s="13">
        <v>3100</v>
      </c>
      <c r="I60" s="13">
        <v>3100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3100</v>
      </c>
      <c r="H66" s="13">
        <v>3100</v>
      </c>
      <c r="I66" s="13">
        <v>3100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-5600</v>
      </c>
      <c r="G72" s="13">
        <v>-5600</v>
      </c>
      <c r="H72" s="13">
        <v>-5600</v>
      </c>
      <c r="I72" s="13">
        <v>-5500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-3200</v>
      </c>
      <c r="G76" s="13">
        <v>-3100</v>
      </c>
      <c r="H76" s="13">
        <v>-3100</v>
      </c>
      <c r="I76" s="13">
        <v>-3100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57000</v>
      </c>
      <c r="E8" s="13">
        <v>54900</v>
      </c>
      <c r="F8" s="13">
        <v>62800</v>
      </c>
      <c r="G8" s="13">
        <v>63600</v>
      </c>
      <c r="H8" s="13">
        <v>52900</v>
      </c>
      <c r="I8" s="13">
        <v>52000</v>
      </c>
      <c r="J8" s="13">
        <v>58700</v>
      </c>
      <c r="K8" s="13">
        <v>58400</v>
      </c>
    </row>
    <row r="9" spans="1:11" x14ac:dyDescent="0.2">
      <c r="C9" s="11" t="s">
        <v>22</v>
      </c>
      <c r="D9" s="13">
        <v>23200</v>
      </c>
      <c r="E9" s="13">
        <v>22200</v>
      </c>
      <c r="F9" s="13">
        <v>26600</v>
      </c>
      <c r="G9" s="13">
        <v>26700</v>
      </c>
      <c r="H9" s="13">
        <v>21200</v>
      </c>
      <c r="I9" s="13">
        <v>21200</v>
      </c>
      <c r="J9" s="13">
        <v>26200</v>
      </c>
      <c r="K9" s="13">
        <v>24900</v>
      </c>
    </row>
    <row r="10" spans="1:11" x14ac:dyDescent="0.2">
      <c r="C10" s="11" t="s">
        <v>23</v>
      </c>
      <c r="D10" s="13">
        <v>33800</v>
      </c>
      <c r="E10" s="13">
        <v>32700</v>
      </c>
      <c r="F10" s="13">
        <v>36200</v>
      </c>
      <c r="G10" s="13">
        <v>36900</v>
      </c>
      <c r="H10" s="13">
        <v>31700</v>
      </c>
      <c r="I10" s="13">
        <v>30800</v>
      </c>
      <c r="J10" s="13">
        <v>32500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6000</v>
      </c>
      <c r="F12" s="13">
        <v>7300</v>
      </c>
      <c r="G12" s="13">
        <v>7000</v>
      </c>
      <c r="H12" s="13">
        <v>6200</v>
      </c>
      <c r="I12" s="13">
        <v>5800</v>
      </c>
      <c r="J12" s="13">
        <v>7400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6800</v>
      </c>
      <c r="G15" s="13">
        <v>6600</v>
      </c>
      <c r="H15" s="13">
        <v>6000</v>
      </c>
      <c r="I15" s="13">
        <v>5900</v>
      </c>
      <c r="J15" s="13">
        <v>6200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51100</v>
      </c>
      <c r="F17" s="13">
        <v>61600</v>
      </c>
      <c r="G17" s="13">
        <v>59600</v>
      </c>
      <c r="H17" s="13">
        <v>50100</v>
      </c>
      <c r="I17" s="13">
        <v>49600</v>
      </c>
      <c r="J17" s="13">
        <v>59300</v>
      </c>
      <c r="K17" s="13">
        <v>57100</v>
      </c>
    </row>
    <row r="18" spans="3:11" x14ac:dyDescent="0.2">
      <c r="C18" s="11" t="s">
        <v>30</v>
      </c>
      <c r="D18" s="13">
        <v>4300</v>
      </c>
      <c r="E18" s="13">
        <v>3800</v>
      </c>
      <c r="F18" s="13">
        <v>1200</v>
      </c>
      <c r="G18" s="13">
        <v>4000</v>
      </c>
      <c r="H18" s="13">
        <v>2800</v>
      </c>
      <c r="I18" s="13">
        <v>2400</v>
      </c>
      <c r="J18" s="13">
        <v>-600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10800</v>
      </c>
      <c r="E21" s="13">
        <v>10100</v>
      </c>
      <c r="F21" s="13">
        <v>8200</v>
      </c>
      <c r="G21" s="13">
        <v>11700</v>
      </c>
      <c r="H21" s="13">
        <v>9000</v>
      </c>
      <c r="I21" s="13">
        <v>8400</v>
      </c>
      <c r="J21" s="13">
        <v>5800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4000</v>
      </c>
      <c r="F23" s="13">
        <v>1400</v>
      </c>
      <c r="G23" s="13">
        <v>4200</v>
      </c>
      <c r="H23" s="13">
        <v>3000</v>
      </c>
      <c r="I23" s="13">
        <v>2500</v>
      </c>
      <c r="J23" s="13">
        <v>-400</v>
      </c>
      <c r="K23" s="13">
        <v>1600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-2600</v>
      </c>
      <c r="G24" s="13">
        <v>1700</v>
      </c>
      <c r="H24" s="13">
        <v>700</v>
      </c>
      <c r="I24" s="13">
        <v>800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4000</v>
      </c>
      <c r="G26" s="13">
        <v>2500</v>
      </c>
      <c r="H26" s="13">
        <v>2200</v>
      </c>
      <c r="I26" s="13">
        <v>1700</v>
      </c>
      <c r="J26" s="13">
        <v>-300</v>
      </c>
      <c r="K26" s="13">
        <v>1200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4000</v>
      </c>
      <c r="G27" s="13">
        <v>2500</v>
      </c>
      <c r="H27" s="13">
        <v>2200</v>
      </c>
      <c r="I27" s="13">
        <v>1700</v>
      </c>
      <c r="J27" s="13">
        <v>-300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20200</v>
      </c>
      <c r="F29" s="13">
        <v>0</v>
      </c>
      <c r="G29" s="13" t="s">
        <v>92</v>
      </c>
      <c r="H29" s="13">
        <v>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2500</v>
      </c>
      <c r="E33" s="13">
        <v>23800</v>
      </c>
      <c r="F33" s="13">
        <v>3900</v>
      </c>
      <c r="G33" s="13">
        <v>2500</v>
      </c>
      <c r="H33" s="13">
        <v>2300</v>
      </c>
      <c r="I33" s="13">
        <v>1300</v>
      </c>
      <c r="J33" s="13">
        <v>-300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23800</v>
      </c>
      <c r="F35" s="13">
        <v>3900</v>
      </c>
      <c r="G35" s="13">
        <v>2500</v>
      </c>
      <c r="H35" s="13">
        <v>2300</v>
      </c>
      <c r="I35" s="13">
        <v>1300</v>
      </c>
      <c r="J35" s="13">
        <v>-300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156000</v>
      </c>
      <c r="F41" s="13">
        <v>84800</v>
      </c>
      <c r="G41" s="13">
        <v>60500</v>
      </c>
      <c r="H41" s="13">
        <v>54600</v>
      </c>
      <c r="I41" s="13">
        <v>53000</v>
      </c>
      <c r="J41" s="13">
        <v>49600</v>
      </c>
      <c r="K41" s="13">
        <v>39800</v>
      </c>
    </row>
    <row r="42" spans="2:11" x14ac:dyDescent="0.2">
      <c r="C42" s="11" t="s">
        <v>50</v>
      </c>
      <c r="D42" s="13">
        <v>43000</v>
      </c>
      <c r="E42" s="13">
        <v>39300</v>
      </c>
      <c r="F42" s="13">
        <v>46400</v>
      </c>
      <c r="G42" s="13">
        <v>62900</v>
      </c>
      <c r="H42" s="13">
        <v>61100</v>
      </c>
      <c r="I42" s="13">
        <v>62300</v>
      </c>
      <c r="J42" s="13">
        <v>53500</v>
      </c>
      <c r="K42" s="13">
        <v>60700</v>
      </c>
    </row>
    <row r="43" spans="2:11" x14ac:dyDescent="0.2">
      <c r="C43" s="11" t="s">
        <v>51</v>
      </c>
      <c r="D43" s="13">
        <v>33700</v>
      </c>
      <c r="E43" s="13">
        <v>39500</v>
      </c>
      <c r="F43" s="13">
        <v>38000</v>
      </c>
      <c r="G43" s="13">
        <v>40100</v>
      </c>
      <c r="H43" s="13">
        <v>39800</v>
      </c>
      <c r="I43" s="13">
        <v>42200</v>
      </c>
      <c r="J43" s="13">
        <v>47400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23700</v>
      </c>
      <c r="F45" s="13">
        <v>30600</v>
      </c>
      <c r="G45" s="13">
        <v>25700</v>
      </c>
      <c r="H45" s="13">
        <v>26300</v>
      </c>
      <c r="I45" s="13">
        <v>26600</v>
      </c>
      <c r="J45" s="13">
        <v>26900</v>
      </c>
      <c r="K45" s="13">
        <v>24100</v>
      </c>
    </row>
    <row r="46" spans="2:11" x14ac:dyDescent="0.2">
      <c r="C46" s="11" t="s">
        <v>54</v>
      </c>
      <c r="D46" s="13">
        <v>225100</v>
      </c>
      <c r="E46" s="13">
        <v>258500</v>
      </c>
      <c r="F46" s="13">
        <v>199700</v>
      </c>
      <c r="G46" s="13">
        <v>189300</v>
      </c>
      <c r="H46" s="13">
        <v>181800</v>
      </c>
      <c r="I46" s="13">
        <v>184000</v>
      </c>
      <c r="J46" s="13">
        <v>177400</v>
      </c>
      <c r="K46" s="13">
        <v>173100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7500</v>
      </c>
      <c r="G47" s="13">
        <v>3800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8800</v>
      </c>
      <c r="E48" s="13">
        <v>8300</v>
      </c>
      <c r="F48" s="13">
        <v>8100</v>
      </c>
      <c r="G48" s="13">
        <v>9900</v>
      </c>
      <c r="H48" s="13">
        <v>10300</v>
      </c>
      <c r="I48" s="13">
        <v>10500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166400</v>
      </c>
      <c r="E49" s="13">
        <v>168500</v>
      </c>
      <c r="F49" s="13">
        <v>170700</v>
      </c>
      <c r="G49" s="13">
        <v>200200</v>
      </c>
      <c r="H49" s="13">
        <v>201700</v>
      </c>
      <c r="I49" s="13">
        <v>203400</v>
      </c>
      <c r="J49" s="13">
        <v>204400</v>
      </c>
      <c r="K49" s="13">
        <v>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18100</v>
      </c>
      <c r="F52" s="13">
        <v>28900</v>
      </c>
      <c r="G52" s="13">
        <v>700</v>
      </c>
      <c r="H52" s="13">
        <v>800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417700</v>
      </c>
      <c r="E54" s="13">
        <v>457200</v>
      </c>
      <c r="F54" s="13">
        <v>411100</v>
      </c>
      <c r="G54" s="13">
        <v>403800</v>
      </c>
      <c r="H54" s="13">
        <v>397800</v>
      </c>
      <c r="I54" s="13">
        <v>401800</v>
      </c>
      <c r="J54" s="13">
        <v>396000</v>
      </c>
      <c r="K54" s="13">
        <v>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24500</v>
      </c>
      <c r="F57" s="13">
        <v>21300</v>
      </c>
      <c r="G57" s="13">
        <v>15200</v>
      </c>
      <c r="H57" s="13">
        <v>14600</v>
      </c>
      <c r="I57" s="13">
        <v>3800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74700</v>
      </c>
      <c r="E59" s="13">
        <v>115100</v>
      </c>
      <c r="F59" s="13">
        <v>99000</v>
      </c>
      <c r="G59" s="13">
        <v>79500</v>
      </c>
      <c r="H59" s="13">
        <v>78300</v>
      </c>
      <c r="I59" s="13">
        <v>94300</v>
      </c>
      <c r="J59" s="13">
        <v>91800</v>
      </c>
      <c r="K59" s="13">
        <v>91600</v>
      </c>
    </row>
    <row r="60" spans="3:11" x14ac:dyDescent="0.2">
      <c r="C60" s="11" t="s">
        <v>68</v>
      </c>
      <c r="D60" s="13">
        <v>96700</v>
      </c>
      <c r="E60" s="13">
        <v>139600</v>
      </c>
      <c r="F60" s="13">
        <v>101100</v>
      </c>
      <c r="G60" s="13">
        <v>94700</v>
      </c>
      <c r="H60" s="13">
        <v>92900</v>
      </c>
      <c r="I60" s="13">
        <v>98100</v>
      </c>
      <c r="J60" s="13">
        <v>95000</v>
      </c>
      <c r="K60" s="13">
        <v>95200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9900</v>
      </c>
      <c r="G62" s="13">
        <v>13400</v>
      </c>
      <c r="H62" s="13">
        <v>12300</v>
      </c>
      <c r="I62" s="13">
        <v>13900</v>
      </c>
      <c r="J62" s="13">
        <v>14900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148100</v>
      </c>
      <c r="F66" s="13">
        <v>110900</v>
      </c>
      <c r="G66" s="13">
        <v>108200</v>
      </c>
      <c r="H66" s="13">
        <v>105200</v>
      </c>
      <c r="I66" s="13">
        <v>112100</v>
      </c>
      <c r="J66" s="13">
        <v>109900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24000</v>
      </c>
      <c r="F72" s="13">
        <v>17500</v>
      </c>
      <c r="G72" s="13">
        <v>13600</v>
      </c>
      <c r="H72" s="13">
        <v>11100</v>
      </c>
      <c r="I72" s="13">
        <v>8800</v>
      </c>
      <c r="J72" s="13">
        <v>5300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309000</v>
      </c>
      <c r="F76" s="13">
        <v>300200</v>
      </c>
      <c r="G76" s="13">
        <v>295700</v>
      </c>
      <c r="H76" s="13">
        <v>292600</v>
      </c>
      <c r="I76" s="13">
        <v>289800</v>
      </c>
      <c r="J76" s="13">
        <v>286100</v>
      </c>
      <c r="K76" s="13">
        <v>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23800</v>
      </c>
      <c r="F81" s="13">
        <v>3900</v>
      </c>
      <c r="G81" s="13">
        <v>2500</v>
      </c>
      <c r="H81" s="13">
        <v>2300</v>
      </c>
      <c r="I81" s="13">
        <v>1300</v>
      </c>
      <c r="J81" s="13">
        <v>-300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6800</v>
      </c>
      <c r="G83" s="13">
        <v>6600</v>
      </c>
      <c r="H83" s="13">
        <v>6500</v>
      </c>
      <c r="I83" s="13">
        <v>6400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8500</v>
      </c>
      <c r="F89" s="13">
        <v>11000</v>
      </c>
      <c r="G89" s="13">
        <v>12600</v>
      </c>
      <c r="H89" s="13">
        <v>6500</v>
      </c>
      <c r="I89" s="13">
        <v>16500</v>
      </c>
      <c r="J89" s="13">
        <v>9300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-3300</v>
      </c>
      <c r="G91" s="13">
        <v>4200</v>
      </c>
      <c r="H91" s="13">
        <v>-11400</v>
      </c>
      <c r="I91" s="13">
        <v>-7300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60700</v>
      </c>
      <c r="F94" s="13">
        <v>13200</v>
      </c>
      <c r="G94" s="13">
        <v>-6800</v>
      </c>
      <c r="H94" s="13">
        <v>-5100</v>
      </c>
      <c r="I94" s="13">
        <v>-12900</v>
      </c>
      <c r="J94" s="13">
        <v>1000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2000</v>
      </c>
      <c r="F100" s="13">
        <v>100</v>
      </c>
      <c r="G100" s="13">
        <v>100</v>
      </c>
      <c r="H100" s="13">
        <v>100</v>
      </c>
      <c r="I100" s="13">
        <v>-300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71300</v>
      </c>
      <c r="F102" s="13">
        <v>24300</v>
      </c>
      <c r="G102" s="13">
        <v>5900</v>
      </c>
      <c r="H102" s="13">
        <v>1500</v>
      </c>
      <c r="I102" s="13">
        <v>3400</v>
      </c>
      <c r="J102" s="13">
        <v>9800</v>
      </c>
      <c r="K102" s="13">
        <v>-27000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1751600</v>
      </c>
      <c r="E8" s="13">
        <v>1972000</v>
      </c>
      <c r="F8" s="13">
        <v>1939600</v>
      </c>
      <c r="G8" s="13">
        <v>2033100</v>
      </c>
      <c r="H8" s="13">
        <v>1663000</v>
      </c>
      <c r="I8" s="13">
        <v>1879700</v>
      </c>
      <c r="J8" s="13">
        <v>1970200</v>
      </c>
      <c r="K8" s="13">
        <v>2003500</v>
      </c>
    </row>
    <row r="9" spans="1:11" x14ac:dyDescent="0.2">
      <c r="C9" s="11" t="s">
        <v>22</v>
      </c>
      <c r="D9" s="13">
        <v>958200</v>
      </c>
      <c r="E9" s="13">
        <v>997900</v>
      </c>
      <c r="F9" s="13">
        <v>1105100</v>
      </c>
      <c r="G9" s="13">
        <v>1092900</v>
      </c>
      <c r="H9" s="13">
        <v>897100</v>
      </c>
      <c r="I9" s="13">
        <v>970300</v>
      </c>
      <c r="J9" s="13">
        <v>1228000</v>
      </c>
      <c r="K9" s="13">
        <v>1152600</v>
      </c>
    </row>
    <row r="10" spans="1:11" x14ac:dyDescent="0.2">
      <c r="C10" s="11" t="s">
        <v>23</v>
      </c>
      <c r="D10" s="13">
        <v>793400</v>
      </c>
      <c r="E10" s="13">
        <v>974100</v>
      </c>
      <c r="F10" s="13">
        <v>834500</v>
      </c>
      <c r="G10" s="13">
        <v>940200</v>
      </c>
      <c r="H10" s="13">
        <v>765900</v>
      </c>
      <c r="I10" s="13">
        <v>909400</v>
      </c>
      <c r="J10" s="13">
        <v>742200</v>
      </c>
      <c r="K10" s="13">
        <v>850900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47500</v>
      </c>
      <c r="E14" s="13">
        <v>8700</v>
      </c>
      <c r="F14" s="13">
        <v>56400</v>
      </c>
      <c r="G14" s="13">
        <v>17800</v>
      </c>
      <c r="H14" s="13">
        <v>12200</v>
      </c>
      <c r="I14" s="13">
        <v>252700</v>
      </c>
      <c r="J14" s="13">
        <v>14800</v>
      </c>
      <c r="K14" s="13">
        <v>24300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1455200</v>
      </c>
      <c r="E17" s="13">
        <v>1491900</v>
      </c>
      <c r="F17" s="13">
        <v>1653500</v>
      </c>
      <c r="G17" s="13">
        <v>1607800</v>
      </c>
      <c r="H17" s="13">
        <v>1352800</v>
      </c>
      <c r="I17" s="13">
        <v>1682400</v>
      </c>
      <c r="J17" s="13">
        <v>1748400</v>
      </c>
      <c r="K17" s="13">
        <v>1650200</v>
      </c>
    </row>
    <row r="18" spans="3:11" x14ac:dyDescent="0.2">
      <c r="C18" s="11" t="s">
        <v>30</v>
      </c>
      <c r="D18" s="13">
        <v>296400</v>
      </c>
      <c r="E18" s="13">
        <v>480100</v>
      </c>
      <c r="F18" s="13">
        <v>286100</v>
      </c>
      <c r="G18" s="13">
        <v>425300</v>
      </c>
      <c r="H18" s="13">
        <v>310200</v>
      </c>
      <c r="I18" s="13">
        <v>197300</v>
      </c>
      <c r="J18" s="13">
        <v>221800</v>
      </c>
      <c r="K18" s="13">
        <v>353300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1000</v>
      </c>
      <c r="G20" s="13">
        <v>500</v>
      </c>
      <c r="H20" s="13">
        <v>-4700</v>
      </c>
      <c r="I20" s="13">
        <v>-4900</v>
      </c>
      <c r="J20" s="13">
        <v>1000</v>
      </c>
      <c r="K20" s="13">
        <v>-700</v>
      </c>
    </row>
    <row r="21" spans="3:11" x14ac:dyDescent="0.2">
      <c r="C21" s="11" t="s">
        <v>33</v>
      </c>
      <c r="D21" s="13">
        <v>373400</v>
      </c>
      <c r="E21" s="13">
        <v>555200</v>
      </c>
      <c r="F21" s="13">
        <v>354700</v>
      </c>
      <c r="G21" s="13">
        <v>488000</v>
      </c>
      <c r="H21" s="13">
        <v>372700</v>
      </c>
      <c r="I21" s="13">
        <v>257300</v>
      </c>
      <c r="J21" s="13">
        <v>282800</v>
      </c>
      <c r="K21" s="13">
        <v>437700</v>
      </c>
    </row>
    <row r="22" spans="3:11" x14ac:dyDescent="0.2">
      <c r="C22" s="11" t="s">
        <v>34</v>
      </c>
      <c r="D22" s="13">
        <v>36800</v>
      </c>
      <c r="E22" s="13">
        <v>31600</v>
      </c>
      <c r="F22" s="13">
        <v>26800</v>
      </c>
      <c r="G22" s="13">
        <v>24900</v>
      </c>
      <c r="H22" s="13">
        <v>24400</v>
      </c>
      <c r="I22" s="13">
        <v>24000</v>
      </c>
      <c r="J22" s="13">
        <v>24200</v>
      </c>
      <c r="K22" s="13">
        <v>24700</v>
      </c>
    </row>
    <row r="23" spans="3:11" x14ac:dyDescent="0.2">
      <c r="C23" s="11" t="s">
        <v>35</v>
      </c>
      <c r="D23" s="13">
        <v>260000</v>
      </c>
      <c r="E23" s="13">
        <v>449200</v>
      </c>
      <c r="F23" s="13">
        <v>260400</v>
      </c>
      <c r="G23" s="13">
        <v>400800</v>
      </c>
      <c r="H23" s="13">
        <v>281100</v>
      </c>
      <c r="I23" s="13">
        <v>168400</v>
      </c>
      <c r="J23" s="13">
        <v>198600</v>
      </c>
      <c r="K23" s="13">
        <v>327800</v>
      </c>
    </row>
    <row r="24" spans="3:11" x14ac:dyDescent="0.2">
      <c r="C24" s="11" t="s">
        <v>36</v>
      </c>
      <c r="D24" s="13">
        <v>36700</v>
      </c>
      <c r="E24" s="13">
        <v>98500</v>
      </c>
      <c r="F24" s="13">
        <v>111300</v>
      </c>
      <c r="G24" s="13">
        <v>126800</v>
      </c>
      <c r="H24" s="13">
        <v>78400</v>
      </c>
      <c r="I24" s="13">
        <v>70100</v>
      </c>
      <c r="J24" s="13">
        <v>81800</v>
      </c>
      <c r="K24" s="13">
        <v>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223300</v>
      </c>
      <c r="E26" s="13">
        <v>350700</v>
      </c>
      <c r="F26" s="13">
        <v>149000</v>
      </c>
      <c r="G26" s="13">
        <v>274000</v>
      </c>
      <c r="H26" s="13">
        <v>202700</v>
      </c>
      <c r="I26" s="13">
        <v>98200</v>
      </c>
      <c r="J26" s="13">
        <v>116900</v>
      </c>
      <c r="K26" s="13">
        <v>227400</v>
      </c>
    </row>
    <row r="27" spans="3:11" x14ac:dyDescent="0.2">
      <c r="C27" s="11" t="s">
        <v>38</v>
      </c>
      <c r="D27" s="13">
        <v>226900</v>
      </c>
      <c r="E27" s="13">
        <v>350200</v>
      </c>
      <c r="F27" s="13">
        <v>148600</v>
      </c>
      <c r="G27" s="13">
        <v>273300</v>
      </c>
      <c r="H27" s="13">
        <v>203500</v>
      </c>
      <c r="I27" s="13">
        <v>125000</v>
      </c>
      <c r="J27" s="13">
        <v>116900</v>
      </c>
      <c r="K27" s="13">
        <v>227400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-1000</v>
      </c>
      <c r="G32" s="13">
        <v>-500</v>
      </c>
      <c r="H32" s="13">
        <v>4700</v>
      </c>
      <c r="I32" s="13">
        <v>4900</v>
      </c>
      <c r="J32" s="13">
        <v>-1000</v>
      </c>
      <c r="K32" s="13">
        <v>700</v>
      </c>
    </row>
    <row r="33" spans="2:11" x14ac:dyDescent="0.2">
      <c r="C33" s="11" t="s">
        <v>44</v>
      </c>
      <c r="D33" s="13">
        <v>226900</v>
      </c>
      <c r="E33" s="13">
        <v>350200</v>
      </c>
      <c r="F33" s="13">
        <v>181100</v>
      </c>
      <c r="G33" s="13">
        <v>273300</v>
      </c>
      <c r="H33" s="13">
        <v>203500</v>
      </c>
      <c r="I33" s="13">
        <v>125000</v>
      </c>
      <c r="J33" s="13">
        <v>116900</v>
      </c>
      <c r="K33" s="13">
        <v>227400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350200</v>
      </c>
      <c r="F35" s="13">
        <v>181100</v>
      </c>
      <c r="G35" s="13">
        <v>273300</v>
      </c>
      <c r="H35" s="13">
        <v>203500</v>
      </c>
      <c r="I35" s="13">
        <v>125000</v>
      </c>
      <c r="J35" s="13">
        <v>116900</v>
      </c>
      <c r="K35" s="13">
        <v>227400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467400</v>
      </c>
      <c r="E41" s="13">
        <v>476400</v>
      </c>
      <c r="F41" s="13">
        <v>380200</v>
      </c>
      <c r="G41" s="13">
        <v>275100</v>
      </c>
      <c r="H41" s="13">
        <v>214100</v>
      </c>
      <c r="I41" s="13">
        <v>235000</v>
      </c>
      <c r="J41" s="13">
        <v>297000</v>
      </c>
      <c r="K41" s="13">
        <v>333300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501900</v>
      </c>
      <c r="E43" s="13">
        <v>614300</v>
      </c>
      <c r="F43" s="13">
        <v>588300</v>
      </c>
      <c r="G43" s="13">
        <v>742800</v>
      </c>
      <c r="H43" s="13">
        <v>417500</v>
      </c>
      <c r="I43" s="13">
        <v>595800</v>
      </c>
      <c r="J43" s="13">
        <v>581400</v>
      </c>
      <c r="K43" s="13">
        <v>759600</v>
      </c>
    </row>
    <row r="44" spans="2:11" x14ac:dyDescent="0.2">
      <c r="C44" s="11" t="s">
        <v>52</v>
      </c>
      <c r="D44" s="13">
        <v>916400</v>
      </c>
      <c r="E44" s="13">
        <v>782500</v>
      </c>
      <c r="F44" s="13">
        <v>752800</v>
      </c>
      <c r="G44" s="13">
        <v>938200</v>
      </c>
      <c r="H44" s="13">
        <v>936400</v>
      </c>
      <c r="I44" s="13">
        <v>795400</v>
      </c>
      <c r="J44" s="13">
        <v>745700</v>
      </c>
      <c r="K44" s="13">
        <v>843500</v>
      </c>
    </row>
    <row r="45" spans="2:11" x14ac:dyDescent="0.2">
      <c r="C45" s="11" t="s">
        <v>53</v>
      </c>
      <c r="D45" s="13">
        <v>479500</v>
      </c>
      <c r="E45" s="13">
        <v>397300</v>
      </c>
      <c r="F45" s="13">
        <v>280600</v>
      </c>
      <c r="G45" s="13">
        <v>258400</v>
      </c>
      <c r="H45" s="13">
        <v>343600</v>
      </c>
      <c r="I45" s="13">
        <v>247600</v>
      </c>
      <c r="J45" s="13">
        <v>192800</v>
      </c>
      <c r="K45" s="13">
        <v>194000</v>
      </c>
    </row>
    <row r="46" spans="2:11" x14ac:dyDescent="0.2">
      <c r="C46" s="11" t="s">
        <v>54</v>
      </c>
      <c r="D46" s="13">
        <v>2365100</v>
      </c>
      <c r="E46" s="13">
        <v>2270500</v>
      </c>
      <c r="F46" s="13">
        <v>2001900</v>
      </c>
      <c r="G46" s="13">
        <v>2214500</v>
      </c>
      <c r="H46" s="13">
        <v>1911500</v>
      </c>
      <c r="I46" s="13">
        <v>1873900</v>
      </c>
      <c r="J46" s="13">
        <v>1816800</v>
      </c>
      <c r="K46" s="13">
        <v>2130500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2083800</v>
      </c>
      <c r="E48" s="13">
        <v>2119000</v>
      </c>
      <c r="F48" s="13">
        <v>2106700</v>
      </c>
      <c r="G48" s="13">
        <v>2050100</v>
      </c>
      <c r="H48" s="13">
        <v>2033800</v>
      </c>
      <c r="I48" s="13">
        <v>2050400</v>
      </c>
      <c r="J48" s="13">
        <v>2177200</v>
      </c>
      <c r="K48" s="13">
        <v>2159600</v>
      </c>
    </row>
    <row r="49" spans="3:11" x14ac:dyDescent="0.2">
      <c r="C49" s="11" t="s">
        <v>57</v>
      </c>
      <c r="D49" s="13">
        <v>2806200</v>
      </c>
      <c r="E49" s="13">
        <v>2786300</v>
      </c>
      <c r="F49" s="13">
        <v>1295100</v>
      </c>
      <c r="G49" s="13">
        <v>1297100</v>
      </c>
      <c r="H49" s="13">
        <v>1297200</v>
      </c>
      <c r="I49" s="13">
        <v>1292300</v>
      </c>
      <c r="J49" s="13">
        <v>1305100</v>
      </c>
      <c r="K49" s="13">
        <v>1326400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157000</v>
      </c>
      <c r="F52" s="13">
        <v>150000</v>
      </c>
      <c r="G52" s="13">
        <v>93800</v>
      </c>
      <c r="H52" s="13">
        <v>137700</v>
      </c>
      <c r="I52" s="13">
        <v>124300</v>
      </c>
      <c r="J52" s="13">
        <v>225200</v>
      </c>
      <c r="K52" s="13">
        <v>228900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7405700</v>
      </c>
      <c r="E54" s="13">
        <v>7332800</v>
      </c>
      <c r="F54" s="13">
        <v>5553700</v>
      </c>
      <c r="G54" s="13">
        <v>5655500</v>
      </c>
      <c r="H54" s="13">
        <v>5380200</v>
      </c>
      <c r="I54" s="13">
        <v>5342400</v>
      </c>
      <c r="J54" s="13">
        <v>5524300</v>
      </c>
      <c r="K54" s="13">
        <v>5845400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520000</v>
      </c>
      <c r="F57" s="13">
        <v>523200</v>
      </c>
      <c r="G57" s="13">
        <v>529400</v>
      </c>
      <c r="H57" s="13">
        <v>471500</v>
      </c>
      <c r="I57" s="13">
        <v>499100</v>
      </c>
      <c r="J57" s="13">
        <v>522500</v>
      </c>
      <c r="K57" s="13">
        <v>458000</v>
      </c>
    </row>
    <row r="58" spans="3:11" x14ac:dyDescent="0.2">
      <c r="C58" s="11" t="s">
        <v>66</v>
      </c>
      <c r="D58" s="13">
        <v>1351300</v>
      </c>
      <c r="E58" s="13">
        <v>2549500</v>
      </c>
      <c r="F58" s="13">
        <v>859500</v>
      </c>
      <c r="G58" s="13">
        <v>1115700</v>
      </c>
      <c r="H58" s="13">
        <v>622100</v>
      </c>
      <c r="I58" s="13">
        <v>487600</v>
      </c>
      <c r="J58" s="13">
        <v>632700</v>
      </c>
      <c r="K58" s="13">
        <v>862400</v>
      </c>
    </row>
    <row r="59" spans="3:11" x14ac:dyDescent="0.2">
      <c r="C59" s="11" t="s">
        <v>67</v>
      </c>
      <c r="D59" s="13">
        <v>666100</v>
      </c>
      <c r="E59" s="13">
        <v>636000</v>
      </c>
      <c r="F59" s="13">
        <v>693900</v>
      </c>
      <c r="G59" s="13">
        <v>692500</v>
      </c>
      <c r="H59" s="13">
        <v>648600</v>
      </c>
      <c r="I59" s="13">
        <v>724100</v>
      </c>
      <c r="J59" s="13">
        <v>754200</v>
      </c>
      <c r="K59" s="13">
        <v>696600</v>
      </c>
    </row>
    <row r="60" spans="3:11" x14ac:dyDescent="0.2">
      <c r="C60" s="11" t="s">
        <v>68</v>
      </c>
      <c r="D60" s="13">
        <v>2514300</v>
      </c>
      <c r="E60" s="13">
        <v>3705500</v>
      </c>
      <c r="F60" s="13">
        <v>2076500</v>
      </c>
      <c r="G60" s="13">
        <v>2337700</v>
      </c>
      <c r="H60" s="13">
        <v>1742200</v>
      </c>
      <c r="I60" s="13">
        <v>1710900</v>
      </c>
      <c r="J60" s="13">
        <v>1909400</v>
      </c>
      <c r="K60" s="13">
        <v>2017000</v>
      </c>
    </row>
    <row r="61" spans="3:11" x14ac:dyDescent="0.2">
      <c r="C61" s="11" t="s">
        <v>69</v>
      </c>
      <c r="D61" s="13">
        <v>3249700</v>
      </c>
      <c r="E61" s="13">
        <v>2059900</v>
      </c>
      <c r="F61" s="13">
        <v>2061000</v>
      </c>
      <c r="G61" s="13">
        <v>2054100</v>
      </c>
      <c r="H61" s="13">
        <v>2349800</v>
      </c>
      <c r="I61" s="13">
        <v>2350900</v>
      </c>
      <c r="J61" s="13">
        <v>2347500</v>
      </c>
      <c r="K61" s="13">
        <v>2362500</v>
      </c>
    </row>
    <row r="62" spans="3:11" x14ac:dyDescent="0.2">
      <c r="C62" s="11" t="s">
        <v>70</v>
      </c>
      <c r="D62" s="13">
        <v>577900</v>
      </c>
      <c r="E62" s="13">
        <v>577700</v>
      </c>
      <c r="F62" s="13">
        <v>484600</v>
      </c>
      <c r="G62" s="13">
        <v>424700</v>
      </c>
      <c r="H62" s="13">
        <v>418300</v>
      </c>
      <c r="I62" s="13">
        <v>435100</v>
      </c>
      <c r="J62" s="13">
        <v>439700</v>
      </c>
      <c r="K62" s="13">
        <v>523800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6355700</v>
      </c>
      <c r="E66" s="13">
        <v>6360700</v>
      </c>
      <c r="F66" s="13">
        <v>4638400</v>
      </c>
      <c r="G66" s="13">
        <v>4832200</v>
      </c>
      <c r="H66" s="13">
        <v>4524900</v>
      </c>
      <c r="I66" s="13">
        <v>4512300</v>
      </c>
      <c r="J66" s="13">
        <v>4738500</v>
      </c>
      <c r="K66" s="13">
        <v>4950000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6727100</v>
      </c>
      <c r="E72" s="13">
        <v>6634300</v>
      </c>
      <c r="F72" s="13">
        <v>6371100</v>
      </c>
      <c r="G72" s="13">
        <v>6325000</v>
      </c>
      <c r="H72" s="13">
        <v>6187400</v>
      </c>
      <c r="I72" s="13">
        <v>6112500</v>
      </c>
      <c r="J72" s="13">
        <v>6116000</v>
      </c>
      <c r="K72" s="13">
        <v>6129100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1049900</v>
      </c>
      <c r="E76" s="13">
        <v>972100</v>
      </c>
      <c r="F76" s="13">
        <v>915300</v>
      </c>
      <c r="G76" s="13">
        <v>823300</v>
      </c>
      <c r="H76" s="13">
        <v>855300</v>
      </c>
      <c r="I76" s="13">
        <v>830100</v>
      </c>
      <c r="J76" s="13">
        <v>785900</v>
      </c>
      <c r="K76" s="13">
        <v>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226900</v>
      </c>
      <c r="E81" s="13">
        <v>350200</v>
      </c>
      <c r="F81" s="13">
        <v>181100</v>
      </c>
      <c r="G81" s="13">
        <v>273300</v>
      </c>
      <c r="H81" s="13">
        <v>203500</v>
      </c>
      <c r="I81" s="13">
        <v>125000</v>
      </c>
      <c r="J81" s="13">
        <v>116900</v>
      </c>
      <c r="K81" s="13">
        <v>227400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74400</v>
      </c>
      <c r="F83" s="13">
        <v>67500</v>
      </c>
      <c r="G83" s="13">
        <v>62200</v>
      </c>
      <c r="H83" s="13">
        <v>67100</v>
      </c>
      <c r="I83" s="13">
        <v>65000</v>
      </c>
      <c r="J83" s="13">
        <v>59900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250800</v>
      </c>
      <c r="E89" s="13">
        <v>352100</v>
      </c>
      <c r="F89" s="13">
        <v>623600</v>
      </c>
      <c r="G89" s="13">
        <v>290200</v>
      </c>
      <c r="H89" s="13">
        <v>101300</v>
      </c>
      <c r="I89" s="13">
        <v>234500</v>
      </c>
      <c r="J89" s="13">
        <v>562700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-60100</v>
      </c>
      <c r="F91" s="13">
        <v>-108800</v>
      </c>
      <c r="G91" s="13">
        <v>-64200</v>
      </c>
      <c r="H91" s="13">
        <v>-51400</v>
      </c>
      <c r="I91" s="13">
        <v>-33300</v>
      </c>
      <c r="J91" s="13">
        <v>-202500</v>
      </c>
      <c r="K91" s="13">
        <v>-232300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-981800</v>
      </c>
      <c r="F94" s="13">
        <v>-141500</v>
      </c>
      <c r="G94" s="13">
        <v>-80900</v>
      </c>
      <c r="H94" s="13">
        <v>-65600</v>
      </c>
      <c r="I94" s="13">
        <v>-40700</v>
      </c>
      <c r="J94" s="13">
        <v>-109500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-134300</v>
      </c>
      <c r="F96" s="13">
        <v>-134400</v>
      </c>
      <c r="G96" s="13">
        <v>-135700</v>
      </c>
      <c r="H96" s="13">
        <v>-128100</v>
      </c>
      <c r="I96" s="13">
        <v>-128000</v>
      </c>
      <c r="J96" s="13">
        <v>-127800</v>
      </c>
      <c r="K96" s="13">
        <v>-128600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-172700</v>
      </c>
      <c r="E100" s="13">
        <v>725900</v>
      </c>
      <c r="F100" s="13">
        <v>-378000</v>
      </c>
      <c r="G100" s="13">
        <v>-150600</v>
      </c>
      <c r="H100" s="13">
        <v>-58300</v>
      </c>
      <c r="I100" s="13">
        <v>-256900</v>
      </c>
      <c r="J100" s="13">
        <v>-484200</v>
      </c>
      <c r="K100" s="13">
        <v>90400</v>
      </c>
    </row>
    <row r="101" spans="3:11" x14ac:dyDescent="0.2">
      <c r="C101" s="11" t="s">
        <v>19</v>
      </c>
      <c r="D101" s="13">
        <v>-4600</v>
      </c>
      <c r="E101" s="13">
        <v>100</v>
      </c>
      <c r="F101" s="13">
        <v>1100</v>
      </c>
      <c r="G101" s="13">
        <v>2300</v>
      </c>
      <c r="H101" s="13">
        <v>1600</v>
      </c>
      <c r="I101" s="13">
        <v>1200</v>
      </c>
      <c r="J101" s="13">
        <v>-3600</v>
      </c>
      <c r="K101" s="13">
        <v>-1300</v>
      </c>
    </row>
    <row r="102" spans="3:11" x14ac:dyDescent="0.2">
      <c r="C102" s="11" t="s">
        <v>20</v>
      </c>
      <c r="D102" s="13">
        <v>-9100</v>
      </c>
      <c r="E102" s="13">
        <v>96300</v>
      </c>
      <c r="F102" s="13">
        <v>105100</v>
      </c>
      <c r="G102" s="13">
        <v>61000</v>
      </c>
      <c r="H102" s="13">
        <v>-21000</v>
      </c>
      <c r="I102" s="13">
        <v>-61900</v>
      </c>
      <c r="J102" s="13">
        <v>-36400</v>
      </c>
      <c r="K102" s="13">
        <v>83100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133800</v>
      </c>
      <c r="E8" s="13">
        <v>99600</v>
      </c>
      <c r="F8" s="13">
        <v>122600</v>
      </c>
      <c r="G8" s="13">
        <v>129600</v>
      </c>
      <c r="H8" s="13">
        <v>138000</v>
      </c>
      <c r="I8" s="13">
        <v>108000</v>
      </c>
      <c r="J8" s="13">
        <v>111400</v>
      </c>
      <c r="K8" s="13">
        <v>120600</v>
      </c>
    </row>
    <row r="9" spans="1:11" x14ac:dyDescent="0.2">
      <c r="C9" s="11" t="s">
        <v>22</v>
      </c>
      <c r="D9" s="13">
        <v>86100</v>
      </c>
      <c r="E9" s="13">
        <v>76000</v>
      </c>
      <c r="F9" s="13">
        <v>83400</v>
      </c>
      <c r="G9" s="13">
        <v>86200</v>
      </c>
      <c r="H9" s="13">
        <v>85500</v>
      </c>
      <c r="I9" s="13">
        <v>143000</v>
      </c>
      <c r="J9" s="13">
        <v>73200</v>
      </c>
      <c r="K9" s="13">
        <v>75000</v>
      </c>
    </row>
    <row r="10" spans="1:11" x14ac:dyDescent="0.2">
      <c r="C10" s="11" t="s">
        <v>23</v>
      </c>
      <c r="D10" s="13">
        <v>47700</v>
      </c>
      <c r="E10" s="13">
        <v>23600</v>
      </c>
      <c r="F10" s="13">
        <v>39200</v>
      </c>
      <c r="G10" s="13">
        <v>43400</v>
      </c>
      <c r="H10" s="13">
        <v>52500</v>
      </c>
      <c r="I10" s="13">
        <v>-35000</v>
      </c>
      <c r="J10" s="13">
        <v>38200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0</v>
      </c>
      <c r="F14" s="13">
        <v>4500</v>
      </c>
      <c r="G14" s="13">
        <v>4100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21500</v>
      </c>
      <c r="F15" s="13">
        <v>22500</v>
      </c>
      <c r="G15" s="13">
        <v>21700</v>
      </c>
      <c r="H15" s="13">
        <v>20100</v>
      </c>
      <c r="I15" s="13">
        <v>19500</v>
      </c>
      <c r="J15" s="13">
        <v>18100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102700</v>
      </c>
      <c r="F17" s="13">
        <v>118000</v>
      </c>
      <c r="G17" s="13">
        <v>117200</v>
      </c>
      <c r="H17" s="13">
        <v>113300</v>
      </c>
      <c r="I17" s="13">
        <v>100800</v>
      </c>
      <c r="J17" s="13">
        <v>99500</v>
      </c>
      <c r="K17" s="13">
        <v>99200</v>
      </c>
    </row>
    <row r="18" spans="3:11" x14ac:dyDescent="0.2">
      <c r="C18" s="11" t="s">
        <v>30</v>
      </c>
      <c r="D18" s="13">
        <v>24400</v>
      </c>
      <c r="E18" s="13">
        <v>-3100</v>
      </c>
      <c r="F18" s="13">
        <v>4600</v>
      </c>
      <c r="G18" s="13">
        <v>12400</v>
      </c>
      <c r="H18" s="13">
        <v>24700</v>
      </c>
      <c r="I18" s="13">
        <v>7200</v>
      </c>
      <c r="J18" s="13">
        <v>11900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1000</v>
      </c>
      <c r="G20" s="13">
        <v>700</v>
      </c>
      <c r="H20" s="13">
        <v>71400</v>
      </c>
      <c r="I20" s="13">
        <v>30800</v>
      </c>
      <c r="J20" s="13">
        <v>4800</v>
      </c>
      <c r="K20" s="13">
        <v>-4200</v>
      </c>
    </row>
    <row r="21" spans="3:11" x14ac:dyDescent="0.2">
      <c r="C21" s="11" t="s">
        <v>33</v>
      </c>
      <c r="D21" s="13">
        <v>47400</v>
      </c>
      <c r="E21" s="13">
        <v>21600</v>
      </c>
      <c r="F21" s="13">
        <v>28700</v>
      </c>
      <c r="G21" s="13">
        <v>35100</v>
      </c>
      <c r="H21" s="13">
        <v>116600</v>
      </c>
      <c r="I21" s="13">
        <v>58000</v>
      </c>
      <c r="J21" s="13">
        <v>35400</v>
      </c>
      <c r="K21" s="13">
        <v>34800</v>
      </c>
    </row>
    <row r="22" spans="3:11" x14ac:dyDescent="0.2">
      <c r="C22" s="11" t="s">
        <v>34</v>
      </c>
      <c r="D22" s="13">
        <v>11900</v>
      </c>
      <c r="E22" s="13">
        <v>11400</v>
      </c>
      <c r="F22" s="13">
        <v>11100</v>
      </c>
      <c r="G22" s="13">
        <v>11100</v>
      </c>
      <c r="H22" s="13">
        <v>10600</v>
      </c>
      <c r="I22" s="13">
        <v>9800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13000</v>
      </c>
      <c r="E23" s="13">
        <v>-11800</v>
      </c>
      <c r="F23" s="13">
        <v>-5400</v>
      </c>
      <c r="G23" s="13">
        <v>1900</v>
      </c>
      <c r="H23" s="13">
        <v>85500</v>
      </c>
      <c r="I23" s="13">
        <v>28200</v>
      </c>
      <c r="J23" s="13">
        <v>6300</v>
      </c>
      <c r="K23" s="13">
        <v>6800</v>
      </c>
    </row>
    <row r="24" spans="3:11" x14ac:dyDescent="0.2">
      <c r="C24" s="11" t="s">
        <v>36</v>
      </c>
      <c r="D24" s="13">
        <v>1200</v>
      </c>
      <c r="E24" s="13">
        <v>-2700</v>
      </c>
      <c r="F24" s="13">
        <v>8300</v>
      </c>
      <c r="G24" s="13">
        <v>-1300</v>
      </c>
      <c r="H24" s="13">
        <v>700</v>
      </c>
      <c r="I24" s="13">
        <v>2200</v>
      </c>
      <c r="J24" s="13">
        <v>-400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-9100</v>
      </c>
      <c r="F26" s="13">
        <v>-13700</v>
      </c>
      <c r="G26" s="13">
        <v>3300</v>
      </c>
      <c r="H26" s="13">
        <v>84800</v>
      </c>
      <c r="I26" s="13">
        <v>26000</v>
      </c>
      <c r="J26" s="13">
        <v>6700</v>
      </c>
      <c r="K26" s="13">
        <v>8200</v>
      </c>
    </row>
    <row r="27" spans="3:11" x14ac:dyDescent="0.2">
      <c r="C27" s="11" t="s">
        <v>38</v>
      </c>
      <c r="D27" s="13">
        <v>6300</v>
      </c>
      <c r="E27" s="13">
        <v>-14300</v>
      </c>
      <c r="F27" s="13">
        <v>-19000</v>
      </c>
      <c r="G27" s="13">
        <v>-2800</v>
      </c>
      <c r="H27" s="13">
        <v>73900</v>
      </c>
      <c r="I27" s="13">
        <v>18600</v>
      </c>
      <c r="J27" s="13">
        <v>1000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-2600</v>
      </c>
      <c r="F32" s="13">
        <v>-1000</v>
      </c>
      <c r="G32" s="13">
        <v>-700</v>
      </c>
      <c r="H32" s="13">
        <v>-71400</v>
      </c>
      <c r="I32" s="13">
        <v>-30800</v>
      </c>
      <c r="J32" s="13">
        <v>-4800</v>
      </c>
      <c r="K32" s="13">
        <v>4200</v>
      </c>
    </row>
    <row r="33" spans="2:11" x14ac:dyDescent="0.2">
      <c r="C33" s="11" t="s">
        <v>44</v>
      </c>
      <c r="D33" s="13">
        <v>6300</v>
      </c>
      <c r="E33" s="13">
        <v>-14300</v>
      </c>
      <c r="F33" s="13">
        <v>-14400</v>
      </c>
      <c r="G33" s="13">
        <v>-2800</v>
      </c>
      <c r="H33" s="13">
        <v>73900</v>
      </c>
      <c r="I33" s="13">
        <v>18600</v>
      </c>
      <c r="J33" s="13">
        <v>1000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-14300</v>
      </c>
      <c r="F35" s="13">
        <v>-14400</v>
      </c>
      <c r="G35" s="13">
        <v>-2800</v>
      </c>
      <c r="H35" s="13">
        <v>73900</v>
      </c>
      <c r="I35" s="13">
        <v>18600</v>
      </c>
      <c r="J35" s="13">
        <v>1000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31600</v>
      </c>
      <c r="F41" s="13">
        <v>17900</v>
      </c>
      <c r="G41" s="13">
        <v>57500</v>
      </c>
      <c r="H41" s="13">
        <v>59600</v>
      </c>
      <c r="I41" s="13">
        <v>47600</v>
      </c>
      <c r="J41" s="13">
        <v>185600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18900</v>
      </c>
      <c r="F43" s="13">
        <v>27300</v>
      </c>
      <c r="G43" s="13">
        <v>24400</v>
      </c>
      <c r="H43" s="13">
        <v>18700</v>
      </c>
      <c r="I43" s="13">
        <v>29300</v>
      </c>
      <c r="J43" s="13">
        <v>27100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10600</v>
      </c>
      <c r="G45" s="13">
        <v>9300</v>
      </c>
      <c r="H45" s="13">
        <v>10600</v>
      </c>
      <c r="I45" s="13">
        <v>8800</v>
      </c>
      <c r="J45" s="13">
        <v>9200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>
        <v>10100</v>
      </c>
      <c r="F47" s="13">
        <v>9100</v>
      </c>
      <c r="G47" s="13">
        <v>8600</v>
      </c>
      <c r="H47" s="13">
        <v>7800</v>
      </c>
      <c r="I47" s="13">
        <v>6900</v>
      </c>
      <c r="J47" s="13">
        <v>13000</v>
      </c>
      <c r="K47" s="13">
        <v>12000</v>
      </c>
    </row>
    <row r="48" spans="2:11" x14ac:dyDescent="0.2">
      <c r="C48" s="11" t="s">
        <v>56</v>
      </c>
      <c r="D48" s="13">
        <v>2039700</v>
      </c>
      <c r="E48" s="13">
        <v>2033600</v>
      </c>
      <c r="F48" s="13">
        <v>2009600</v>
      </c>
      <c r="G48" s="13">
        <v>2034600</v>
      </c>
      <c r="H48" s="13">
        <v>2051800</v>
      </c>
      <c r="I48" s="13">
        <v>1924100</v>
      </c>
      <c r="J48" s="13">
        <v>1767600</v>
      </c>
      <c r="K48" s="13">
        <v>1651400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16400</v>
      </c>
      <c r="G49" s="13">
        <v>17000</v>
      </c>
      <c r="H49" s="13">
        <v>17100</v>
      </c>
      <c r="I49" s="13">
        <v>17600</v>
      </c>
      <c r="J49" s="13">
        <v>16900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23800</v>
      </c>
      <c r="F52" s="13">
        <v>36900</v>
      </c>
      <c r="G52" s="13">
        <v>25600</v>
      </c>
      <c r="H52" s="13">
        <v>21600</v>
      </c>
      <c r="I52" s="13">
        <v>79900</v>
      </c>
      <c r="J52" s="13">
        <v>123700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2177700</v>
      </c>
      <c r="E54" s="13">
        <v>2158900</v>
      </c>
      <c r="F54" s="13">
        <v>2138300</v>
      </c>
      <c r="G54" s="13">
        <v>2185500</v>
      </c>
      <c r="H54" s="13">
        <v>2196200</v>
      </c>
      <c r="I54" s="13">
        <v>2124000</v>
      </c>
      <c r="J54" s="13">
        <v>2155500</v>
      </c>
      <c r="K54" s="13">
        <v>2016400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58800</v>
      </c>
      <c r="F57" s="13">
        <v>58800</v>
      </c>
      <c r="G57" s="13">
        <v>62200</v>
      </c>
      <c r="H57" s="13">
        <v>71100</v>
      </c>
      <c r="I57" s="13">
        <v>65300</v>
      </c>
      <c r="J57" s="13">
        <v>65100</v>
      </c>
      <c r="K57" s="13">
        <v>58300</v>
      </c>
    </row>
    <row r="58" spans="3:11" x14ac:dyDescent="0.2">
      <c r="C58" s="11" t="s">
        <v>66</v>
      </c>
      <c r="D58" s="13">
        <v>26000</v>
      </c>
      <c r="E58" s="13">
        <v>36000</v>
      </c>
      <c r="F58" s="13">
        <v>16100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17100</v>
      </c>
      <c r="G59" s="13">
        <v>17600</v>
      </c>
      <c r="H59" s="13">
        <v>17600</v>
      </c>
      <c r="I59" s="13">
        <v>17600</v>
      </c>
      <c r="J59" s="13">
        <v>26100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1083100</v>
      </c>
      <c r="E61" s="13">
        <v>1058700</v>
      </c>
      <c r="F61" s="13">
        <v>1076900</v>
      </c>
      <c r="G61" s="13">
        <v>1083200</v>
      </c>
      <c r="H61" s="13">
        <v>1070200</v>
      </c>
      <c r="I61" s="13">
        <v>1070300</v>
      </c>
      <c r="J61" s="13">
        <v>1051900</v>
      </c>
      <c r="K61" s="13">
        <v>1010800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81300</v>
      </c>
      <c r="G62" s="13">
        <v>81300</v>
      </c>
      <c r="H62" s="13">
        <v>81300</v>
      </c>
      <c r="I62" s="13">
        <v>81300</v>
      </c>
      <c r="J62" s="13">
        <v>132700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1233600</v>
      </c>
      <c r="F66" s="13">
        <v>1304500</v>
      </c>
      <c r="G66" s="13">
        <v>1299500</v>
      </c>
      <c r="H66" s="13">
        <v>1292000</v>
      </c>
      <c r="I66" s="13">
        <v>1282000</v>
      </c>
      <c r="J66" s="13">
        <v>1320100</v>
      </c>
      <c r="K66" s="13">
        <v>1258100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-241800</v>
      </c>
      <c r="E72" s="13">
        <v>-237200</v>
      </c>
      <c r="F72" s="13">
        <v>-335400</v>
      </c>
      <c r="G72" s="13">
        <v>-309900</v>
      </c>
      <c r="H72" s="13">
        <v>-295500</v>
      </c>
      <c r="I72" s="13">
        <v>-357800</v>
      </c>
      <c r="J72" s="13">
        <v>-364800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923000</v>
      </c>
      <c r="E76" s="13">
        <v>925200</v>
      </c>
      <c r="F76" s="13">
        <v>833700</v>
      </c>
      <c r="G76" s="13">
        <v>885800</v>
      </c>
      <c r="H76" s="13">
        <v>904000</v>
      </c>
      <c r="I76" s="13">
        <v>841900</v>
      </c>
      <c r="J76" s="13">
        <v>835300</v>
      </c>
      <c r="K76" s="13">
        <v>758100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6300</v>
      </c>
      <c r="E81" s="13">
        <v>-14300</v>
      </c>
      <c r="F81" s="13">
        <v>-14400</v>
      </c>
      <c r="G81" s="13">
        <v>-2800</v>
      </c>
      <c r="H81" s="13">
        <v>73900</v>
      </c>
      <c r="I81" s="13">
        <v>18600</v>
      </c>
      <c r="J81" s="13">
        <v>1000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22000</v>
      </c>
      <c r="F83" s="13">
        <v>23000</v>
      </c>
      <c r="G83" s="13">
        <v>22000</v>
      </c>
      <c r="H83" s="13">
        <v>20600</v>
      </c>
      <c r="I83" s="13">
        <v>20000</v>
      </c>
      <c r="J83" s="13">
        <v>18700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9600</v>
      </c>
      <c r="F89" s="13">
        <v>17900</v>
      </c>
      <c r="G89" s="13">
        <v>23000</v>
      </c>
      <c r="H89" s="13">
        <v>49800</v>
      </c>
      <c r="I89" s="13">
        <v>17800</v>
      </c>
      <c r="J89" s="13">
        <v>8300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-71600</v>
      </c>
      <c r="F91" s="13">
        <v>-25100</v>
      </c>
      <c r="G91" s="13">
        <v>260800</v>
      </c>
      <c r="H91" s="13">
        <v>-298300</v>
      </c>
      <c r="I91" s="13">
        <v>-246300</v>
      </c>
      <c r="J91" s="13">
        <v>-90500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32100</v>
      </c>
      <c r="F94" s="13">
        <v>-18000</v>
      </c>
      <c r="G94" s="13">
        <v>-12500</v>
      </c>
      <c r="H94" s="13">
        <v>-18700</v>
      </c>
      <c r="I94" s="13">
        <v>-50400</v>
      </c>
      <c r="J94" s="13">
        <v>-35400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-11200</v>
      </c>
      <c r="F96" s="13">
        <v>-11600</v>
      </c>
      <c r="G96" s="13">
        <v>-11700</v>
      </c>
      <c r="H96" s="13">
        <v>-11700</v>
      </c>
      <c r="I96" s="13">
        <v>-20000</v>
      </c>
      <c r="J96" s="13">
        <v>-11700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-27700</v>
      </c>
      <c r="F100" s="13">
        <v>-39400</v>
      </c>
      <c r="G100" s="13">
        <v>-12600</v>
      </c>
      <c r="H100" s="13">
        <v>-19100</v>
      </c>
      <c r="I100" s="13">
        <v>-105400</v>
      </c>
      <c r="J100" s="13">
        <v>76800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14000</v>
      </c>
      <c r="F102" s="13">
        <v>-39600</v>
      </c>
      <c r="G102" s="13">
        <v>-2100</v>
      </c>
      <c r="H102" s="13">
        <v>12000</v>
      </c>
      <c r="I102" s="13">
        <v>-138000</v>
      </c>
      <c r="J102" s="13">
        <v>49700</v>
      </c>
      <c r="K102" s="13">
        <v>-100100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173300</v>
      </c>
      <c r="E8" s="13">
        <v>175700</v>
      </c>
      <c r="F8" s="13">
        <v>173800</v>
      </c>
      <c r="G8" s="13">
        <v>176000</v>
      </c>
      <c r="H8" s="13">
        <v>139900</v>
      </c>
      <c r="I8" s="13">
        <v>124300</v>
      </c>
      <c r="J8" s="13">
        <v>122000</v>
      </c>
      <c r="K8" s="13">
        <v>118300</v>
      </c>
    </row>
    <row r="9" spans="1:11" x14ac:dyDescent="0.2">
      <c r="C9" s="11" t="s">
        <v>22</v>
      </c>
      <c r="D9" s="13">
        <v>53600</v>
      </c>
      <c r="E9" s="13">
        <v>56000</v>
      </c>
      <c r="F9" s="13">
        <v>53300</v>
      </c>
      <c r="G9" s="13">
        <v>56300</v>
      </c>
      <c r="H9" s="13">
        <v>43500</v>
      </c>
      <c r="I9" s="13">
        <v>39000</v>
      </c>
      <c r="J9" s="13">
        <v>38500</v>
      </c>
      <c r="K9" s="13">
        <v>36900</v>
      </c>
    </row>
    <row r="10" spans="1:11" x14ac:dyDescent="0.2">
      <c r="C10" s="11" t="s">
        <v>23</v>
      </c>
      <c r="D10" s="13">
        <v>119700</v>
      </c>
      <c r="E10" s="13">
        <v>119700</v>
      </c>
      <c r="F10" s="13">
        <v>120500</v>
      </c>
      <c r="G10" s="13">
        <v>119700</v>
      </c>
      <c r="H10" s="13">
        <v>96400</v>
      </c>
      <c r="I10" s="13">
        <v>85300</v>
      </c>
      <c r="J10" s="13">
        <v>83500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>
        <v>8800</v>
      </c>
      <c r="G14" s="13">
        <v>800</v>
      </c>
      <c r="H14" s="13">
        <v>15500</v>
      </c>
      <c r="I14" s="13">
        <v>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69100</v>
      </c>
      <c r="E15" s="13">
        <v>70400</v>
      </c>
      <c r="F15" s="13">
        <v>72100</v>
      </c>
      <c r="G15" s="13">
        <v>70500</v>
      </c>
      <c r="H15" s="13">
        <v>55400</v>
      </c>
      <c r="I15" s="13">
        <v>47100</v>
      </c>
      <c r="J15" s="13">
        <v>46400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140000</v>
      </c>
      <c r="F17" s="13">
        <v>142700</v>
      </c>
      <c r="G17" s="13">
        <v>136100</v>
      </c>
      <c r="H17" s="13">
        <v>127900</v>
      </c>
      <c r="I17" s="13">
        <v>94800</v>
      </c>
      <c r="J17" s="13">
        <v>97400</v>
      </c>
      <c r="K17" s="13">
        <v>96200</v>
      </c>
    </row>
    <row r="18" spans="3:11" x14ac:dyDescent="0.2">
      <c r="C18" s="11" t="s">
        <v>30</v>
      </c>
      <c r="D18" s="13">
        <v>41500</v>
      </c>
      <c r="E18" s="13">
        <v>35700</v>
      </c>
      <c r="F18" s="13">
        <v>31100</v>
      </c>
      <c r="G18" s="13">
        <v>39900</v>
      </c>
      <c r="H18" s="13">
        <v>12000</v>
      </c>
      <c r="I18" s="13">
        <v>29500</v>
      </c>
      <c r="J18" s="13">
        <v>24600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38000</v>
      </c>
      <c r="G20" s="13">
        <v>0</v>
      </c>
      <c r="H20" s="13">
        <v>-100</v>
      </c>
      <c r="I20" s="13">
        <v>600</v>
      </c>
      <c r="J20" s="13">
        <v>7800</v>
      </c>
      <c r="K20" s="13">
        <v>900</v>
      </c>
    </row>
    <row r="21" spans="3:11" x14ac:dyDescent="0.2">
      <c r="C21" s="11" t="s">
        <v>33</v>
      </c>
      <c r="D21" s="13">
        <v>109000</v>
      </c>
      <c r="E21" s="13">
        <v>104500</v>
      </c>
      <c r="F21" s="13">
        <v>139100</v>
      </c>
      <c r="G21" s="13">
        <v>108400</v>
      </c>
      <c r="H21" s="13">
        <v>66200</v>
      </c>
      <c r="I21" s="13">
        <v>76300</v>
      </c>
      <c r="J21" s="13">
        <v>79000</v>
      </c>
      <c r="K21" s="13">
        <v>70400</v>
      </c>
    </row>
    <row r="22" spans="3:11" x14ac:dyDescent="0.2">
      <c r="C22" s="11" t="s">
        <v>34</v>
      </c>
      <c r="D22" s="13">
        <v>26500</v>
      </c>
      <c r="E22" s="13">
        <v>26200</v>
      </c>
      <c r="F22" s="13">
        <v>25700</v>
      </c>
      <c r="G22" s="13">
        <v>25900</v>
      </c>
      <c r="H22" s="13">
        <v>17700</v>
      </c>
      <c r="I22" s="13">
        <v>16100</v>
      </c>
      <c r="J22" s="13">
        <v>15300</v>
      </c>
      <c r="K22" s="13">
        <v>16400</v>
      </c>
    </row>
    <row r="23" spans="3:11" x14ac:dyDescent="0.2">
      <c r="C23" s="11" t="s">
        <v>35</v>
      </c>
      <c r="D23" s="13">
        <v>15700</v>
      </c>
      <c r="E23" s="13">
        <v>10000</v>
      </c>
      <c r="F23" s="13">
        <v>43500</v>
      </c>
      <c r="G23" s="13">
        <v>14000</v>
      </c>
      <c r="H23" s="13">
        <v>-5900</v>
      </c>
      <c r="I23" s="13">
        <v>14000</v>
      </c>
      <c r="J23" s="13">
        <v>17200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10000</v>
      </c>
      <c r="F26" s="13">
        <v>43500</v>
      </c>
      <c r="G26" s="13">
        <v>14000</v>
      </c>
      <c r="H26" s="13">
        <v>-5900</v>
      </c>
      <c r="I26" s="13">
        <v>14000</v>
      </c>
      <c r="J26" s="13">
        <v>17200</v>
      </c>
      <c r="K26" s="13">
        <v>6600</v>
      </c>
    </row>
    <row r="27" spans="3:11" x14ac:dyDescent="0.2">
      <c r="C27" s="11" t="s">
        <v>38</v>
      </c>
      <c r="D27" s="13">
        <v>15300</v>
      </c>
      <c r="E27" s="13">
        <v>9800</v>
      </c>
      <c r="F27" s="13">
        <v>42500</v>
      </c>
      <c r="G27" s="13">
        <v>13800</v>
      </c>
      <c r="H27" s="13">
        <v>-5900</v>
      </c>
      <c r="I27" s="13">
        <v>13500</v>
      </c>
      <c r="J27" s="13">
        <v>16600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-38000</v>
      </c>
      <c r="G32" s="13">
        <v>0</v>
      </c>
      <c r="H32" s="13">
        <v>100</v>
      </c>
      <c r="I32" s="13">
        <v>-600</v>
      </c>
      <c r="J32" s="13">
        <v>-7800</v>
      </c>
      <c r="K32" s="13">
        <v>-900</v>
      </c>
    </row>
    <row r="33" spans="2:11" x14ac:dyDescent="0.2">
      <c r="C33" s="11" t="s">
        <v>44</v>
      </c>
      <c r="D33" s="13">
        <v>15300</v>
      </c>
      <c r="E33" s="13">
        <v>9800</v>
      </c>
      <c r="F33" s="13">
        <v>42500</v>
      </c>
      <c r="G33" s="13">
        <v>13800</v>
      </c>
      <c r="H33" s="13">
        <v>-5900</v>
      </c>
      <c r="I33" s="13">
        <v>13500</v>
      </c>
      <c r="J33" s="13">
        <v>16600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9800</v>
      </c>
      <c r="F35" s="13">
        <v>42500</v>
      </c>
      <c r="G35" s="13">
        <v>13800</v>
      </c>
      <c r="H35" s="13">
        <v>-5900</v>
      </c>
      <c r="I35" s="13">
        <v>13500</v>
      </c>
      <c r="J35" s="13">
        <v>16600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56200</v>
      </c>
      <c r="F41" s="13">
        <v>100400</v>
      </c>
      <c r="G41" s="13">
        <v>9400</v>
      </c>
      <c r="H41" s="13">
        <v>91400</v>
      </c>
      <c r="I41" s="13">
        <v>16000</v>
      </c>
      <c r="J41" s="13">
        <v>11200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124900</v>
      </c>
      <c r="E43" s="13">
        <v>110700</v>
      </c>
      <c r="F43" s="13">
        <v>114700</v>
      </c>
      <c r="G43" s="13">
        <v>107700</v>
      </c>
      <c r="H43" s="13">
        <v>93900</v>
      </c>
      <c r="I43" s="13">
        <v>94000</v>
      </c>
      <c r="J43" s="13">
        <v>92000</v>
      </c>
      <c r="K43" s="13">
        <v>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53600</v>
      </c>
      <c r="E45" s="13">
        <v>57300</v>
      </c>
      <c r="F45" s="13">
        <v>58400</v>
      </c>
      <c r="G45" s="13">
        <v>65400</v>
      </c>
      <c r="H45" s="13">
        <v>53600</v>
      </c>
      <c r="I45" s="13">
        <v>58900</v>
      </c>
      <c r="J45" s="13">
        <v>55900</v>
      </c>
      <c r="K45" s="13">
        <v>44000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67900</v>
      </c>
      <c r="E47" s="13">
        <v>69100</v>
      </c>
      <c r="F47" s="13">
        <v>68600</v>
      </c>
      <c r="G47" s="13">
        <v>68300</v>
      </c>
      <c r="H47" s="13">
        <v>68900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5869400</v>
      </c>
      <c r="E48" s="13">
        <v>5913200</v>
      </c>
      <c r="F48" s="13">
        <v>5947900</v>
      </c>
      <c r="G48" s="13">
        <v>6004300</v>
      </c>
      <c r="H48" s="13">
        <v>5889200</v>
      </c>
      <c r="I48" s="13">
        <v>3503900</v>
      </c>
      <c r="J48" s="13">
        <v>3503000</v>
      </c>
      <c r="K48" s="13">
        <v>3475700</v>
      </c>
    </row>
    <row r="49" spans="3:11" x14ac:dyDescent="0.2">
      <c r="C49" s="11" t="s">
        <v>57</v>
      </c>
      <c r="D49" s="13">
        <v>103100</v>
      </c>
      <c r="E49" s="13">
        <v>104800</v>
      </c>
      <c r="F49" s="13">
        <v>106700</v>
      </c>
      <c r="G49" s="13">
        <v>108000</v>
      </c>
      <c r="H49" s="13">
        <v>108700</v>
      </c>
      <c r="I49" s="13">
        <v>45300</v>
      </c>
      <c r="J49" s="13">
        <v>46300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46400</v>
      </c>
      <c r="F52" s="13">
        <v>51500</v>
      </c>
      <c r="G52" s="13">
        <v>49500</v>
      </c>
      <c r="H52" s="13">
        <v>60200</v>
      </c>
      <c r="I52" s="13">
        <v>33800</v>
      </c>
      <c r="J52" s="13">
        <v>38800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6302100</v>
      </c>
      <c r="E54" s="13">
        <v>6359800</v>
      </c>
      <c r="F54" s="13">
        <v>6449600</v>
      </c>
      <c r="G54" s="13">
        <v>6413500</v>
      </c>
      <c r="H54" s="13">
        <v>6366800</v>
      </c>
      <c r="I54" s="13">
        <v>3753000</v>
      </c>
      <c r="J54" s="13">
        <v>3747800</v>
      </c>
      <c r="K54" s="13">
        <v>3715900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134600</v>
      </c>
      <c r="F57" s="13">
        <v>167900</v>
      </c>
      <c r="G57" s="13">
        <v>159100</v>
      </c>
      <c r="H57" s="13">
        <v>135200</v>
      </c>
      <c r="I57" s="13">
        <v>98200</v>
      </c>
      <c r="J57" s="13">
        <v>105000</v>
      </c>
      <c r="K57" s="13">
        <v>104200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59500</v>
      </c>
      <c r="F59" s="13">
        <v>61200</v>
      </c>
      <c r="G59" s="13">
        <v>61400</v>
      </c>
      <c r="H59" s="13">
        <v>55300</v>
      </c>
      <c r="I59" s="13">
        <v>51400</v>
      </c>
      <c r="J59" s="13">
        <v>49900</v>
      </c>
      <c r="K59" s="13">
        <v>44800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2683500</v>
      </c>
      <c r="E61" s="13">
        <v>2780300</v>
      </c>
      <c r="F61" s="13">
        <v>2781000</v>
      </c>
      <c r="G61" s="13">
        <v>2856800</v>
      </c>
      <c r="H61" s="13">
        <v>2784200</v>
      </c>
      <c r="I61" s="13">
        <v>1811200</v>
      </c>
      <c r="J61" s="13">
        <v>1768900</v>
      </c>
      <c r="K61" s="13">
        <v>1712600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3051100</v>
      </c>
      <c r="E66" s="13">
        <v>3129700</v>
      </c>
      <c r="F66" s="13">
        <v>3170800</v>
      </c>
      <c r="G66" s="13">
        <v>3238000</v>
      </c>
      <c r="H66" s="13">
        <v>3145700</v>
      </c>
      <c r="I66" s="13">
        <v>2096000</v>
      </c>
      <c r="J66" s="13">
        <v>2060600</v>
      </c>
      <c r="K66" s="13">
        <v>2003900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-1332800</v>
      </c>
      <c r="E72" s="13">
        <v>-1284800</v>
      </c>
      <c r="F72" s="13">
        <v>-1232100</v>
      </c>
      <c r="G72" s="13">
        <v>-1212100</v>
      </c>
      <c r="H72" s="13">
        <v>-1164600</v>
      </c>
      <c r="I72" s="13">
        <v>-1098600</v>
      </c>
      <c r="J72" s="13">
        <v>-1069000</v>
      </c>
      <c r="K72" s="13">
        <v>-1043000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3251100</v>
      </c>
      <c r="E76" s="13">
        <v>3230100</v>
      </c>
      <c r="F76" s="13">
        <v>3278800</v>
      </c>
      <c r="G76" s="13">
        <v>3175600</v>
      </c>
      <c r="H76" s="13">
        <v>3221100</v>
      </c>
      <c r="I76" s="13">
        <v>1657000</v>
      </c>
      <c r="J76" s="13">
        <v>1687300</v>
      </c>
      <c r="K76" s="13">
        <v>1712000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9800</v>
      </c>
      <c r="F81" s="13">
        <v>42500</v>
      </c>
      <c r="G81" s="13">
        <v>13800</v>
      </c>
      <c r="H81" s="13">
        <v>-5900</v>
      </c>
      <c r="I81" s="13">
        <v>13500</v>
      </c>
      <c r="J81" s="13">
        <v>16600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68300</v>
      </c>
      <c r="F83" s="13">
        <v>70000</v>
      </c>
      <c r="G83" s="13">
        <v>68500</v>
      </c>
      <c r="H83" s="13">
        <v>54300</v>
      </c>
      <c r="I83" s="13">
        <v>46200</v>
      </c>
      <c r="J83" s="13">
        <v>46600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60900</v>
      </c>
      <c r="F89" s="13">
        <v>79000</v>
      </c>
      <c r="G89" s="13">
        <v>88000</v>
      </c>
      <c r="H89" s="13">
        <v>93500</v>
      </c>
      <c r="I89" s="13">
        <v>47000</v>
      </c>
      <c r="J89" s="13">
        <v>55400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-42500</v>
      </c>
      <c r="F91" s="13">
        <v>-53900</v>
      </c>
      <c r="G91" s="13">
        <v>2038600</v>
      </c>
      <c r="H91" s="13">
        <v>-4363200</v>
      </c>
      <c r="I91" s="13">
        <v>-95200</v>
      </c>
      <c r="J91" s="13">
        <v>-703300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-42400</v>
      </c>
      <c r="F94" s="13">
        <v>32400</v>
      </c>
      <c r="G94" s="13">
        <v>-194200</v>
      </c>
      <c r="H94" s="13">
        <v>-2256200</v>
      </c>
      <c r="I94" s="13">
        <v>-37100</v>
      </c>
      <c r="J94" s="13">
        <v>-65200</v>
      </c>
      <c r="K94" s="13">
        <v>-205400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-62500</v>
      </c>
      <c r="F96" s="13">
        <v>-61200</v>
      </c>
      <c r="G96" s="13">
        <v>-60200</v>
      </c>
      <c r="H96" s="13">
        <v>-43100</v>
      </c>
      <c r="I96" s="13">
        <v>-42500</v>
      </c>
      <c r="J96" s="13">
        <v>-42500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-68100</v>
      </c>
      <c r="F100" s="13">
        <v>-16000</v>
      </c>
      <c r="G100" s="13">
        <v>4800</v>
      </c>
      <c r="H100" s="13">
        <v>2257500</v>
      </c>
      <c r="I100" s="13">
        <v>-5100</v>
      </c>
      <c r="J100" s="13">
        <v>3100</v>
      </c>
      <c r="K100" s="13">
        <v>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-49600</v>
      </c>
      <c r="F102" s="13">
        <v>95300</v>
      </c>
      <c r="G102" s="13">
        <v>-101400</v>
      </c>
      <c r="H102" s="13">
        <v>94800</v>
      </c>
      <c r="I102" s="13">
        <v>4800</v>
      </c>
      <c r="J102" s="13">
        <v>-6700</v>
      </c>
      <c r="K102" s="13">
        <v>9800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30700</v>
      </c>
      <c r="E8" s="13">
        <v>29300</v>
      </c>
      <c r="F8" s="13">
        <v>56700</v>
      </c>
      <c r="G8" s="13">
        <v>27900</v>
      </c>
      <c r="H8" s="13">
        <v>27300</v>
      </c>
      <c r="I8" s="13">
        <v>27300</v>
      </c>
      <c r="J8" s="13">
        <v>44900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-1400</v>
      </c>
      <c r="G15" s="13">
        <v>-700</v>
      </c>
      <c r="H15" s="13">
        <v>-800</v>
      </c>
      <c r="I15" s="13">
        <v>-800</v>
      </c>
      <c r="J15" s="13">
        <v>-1300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6900</v>
      </c>
      <c r="G17" s="13">
        <v>3300</v>
      </c>
      <c r="H17" s="13">
        <v>2700</v>
      </c>
      <c r="I17" s="13">
        <v>2200</v>
      </c>
      <c r="J17" s="13">
        <v>3300</v>
      </c>
      <c r="K17" s="13">
        <v>1700</v>
      </c>
    </row>
    <row r="18" spans="3:11" x14ac:dyDescent="0.2">
      <c r="C18" s="11" t="s">
        <v>30</v>
      </c>
      <c r="D18" s="13">
        <v>25600</v>
      </c>
      <c r="E18" s="13">
        <v>25300</v>
      </c>
      <c r="F18" s="13">
        <v>49800</v>
      </c>
      <c r="G18" s="13">
        <v>24600</v>
      </c>
      <c r="H18" s="13">
        <v>24600</v>
      </c>
      <c r="I18" s="13">
        <v>25100</v>
      </c>
      <c r="J18" s="13">
        <v>41600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-16400</v>
      </c>
      <c r="F20" s="13">
        <v>-32800</v>
      </c>
      <c r="G20" s="13">
        <v>-16500</v>
      </c>
      <c r="H20" s="13">
        <v>-17600</v>
      </c>
      <c r="I20" s="13">
        <v>-25100</v>
      </c>
      <c r="J20" s="13">
        <v>-31500</v>
      </c>
      <c r="K20" s="13">
        <v>-14900</v>
      </c>
    </row>
    <row r="21" spans="3:11" x14ac:dyDescent="0.2">
      <c r="C21" s="11" t="s">
        <v>33</v>
      </c>
      <c r="D21" s="13">
        <v>10800</v>
      </c>
      <c r="E21" s="13">
        <v>10400</v>
      </c>
      <c r="F21" s="13">
        <v>20300</v>
      </c>
      <c r="G21" s="13">
        <v>9600</v>
      </c>
      <c r="H21" s="13">
        <v>8800</v>
      </c>
      <c r="I21" s="13">
        <v>1700</v>
      </c>
      <c r="J21" s="13">
        <v>13100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8800</v>
      </c>
      <c r="F23" s="13">
        <v>16900</v>
      </c>
      <c r="G23" s="13">
        <v>8100</v>
      </c>
      <c r="H23" s="13">
        <v>7000</v>
      </c>
      <c r="I23" s="13">
        <v>-100</v>
      </c>
      <c r="J23" s="13">
        <v>10100</v>
      </c>
      <c r="K23" s="13">
        <v>6200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4300</v>
      </c>
      <c r="G24" s="13">
        <v>2500</v>
      </c>
      <c r="H24" s="13">
        <v>2200</v>
      </c>
      <c r="I24" s="13">
        <v>-300</v>
      </c>
      <c r="J24" s="13">
        <v>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6400</v>
      </c>
      <c r="F26" s="13">
        <v>12600</v>
      </c>
      <c r="G26" s="13">
        <v>5600</v>
      </c>
      <c r="H26" s="13">
        <v>4800</v>
      </c>
      <c r="I26" s="13">
        <v>300</v>
      </c>
      <c r="J26" s="13">
        <v>6800</v>
      </c>
      <c r="K26" s="13">
        <v>3800</v>
      </c>
    </row>
    <row r="27" spans="3:11" x14ac:dyDescent="0.2">
      <c r="C27" s="11" t="s">
        <v>38</v>
      </c>
      <c r="D27" s="13">
        <v>6700</v>
      </c>
      <c r="E27" s="13">
        <v>6400</v>
      </c>
      <c r="F27" s="13">
        <v>12600</v>
      </c>
      <c r="G27" s="13">
        <v>5600</v>
      </c>
      <c r="H27" s="13">
        <v>4700</v>
      </c>
      <c r="I27" s="13">
        <v>300</v>
      </c>
      <c r="J27" s="13">
        <v>6700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-300</v>
      </c>
      <c r="F29" s="13">
        <v>-17700</v>
      </c>
      <c r="G29" s="13">
        <v>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16400</v>
      </c>
      <c r="F32" s="13">
        <v>32800</v>
      </c>
      <c r="G32" s="13">
        <v>16500</v>
      </c>
      <c r="H32" s="13">
        <v>17600</v>
      </c>
      <c r="I32" s="13">
        <v>25100</v>
      </c>
      <c r="J32" s="13">
        <v>31500</v>
      </c>
      <c r="K32" s="13">
        <v>14900</v>
      </c>
    </row>
    <row r="33" spans="2:11" x14ac:dyDescent="0.2">
      <c r="C33" s="11" t="s">
        <v>44</v>
      </c>
      <c r="D33" s="13">
        <v>7200</v>
      </c>
      <c r="E33" s="13">
        <v>6100</v>
      </c>
      <c r="F33" s="13">
        <v>-5100</v>
      </c>
      <c r="G33" s="13">
        <v>5600</v>
      </c>
      <c r="H33" s="13">
        <v>4700</v>
      </c>
      <c r="I33" s="13">
        <v>300</v>
      </c>
      <c r="J33" s="13">
        <v>6700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6100</v>
      </c>
      <c r="F35" s="13">
        <v>-5100</v>
      </c>
      <c r="G35" s="13">
        <v>5600</v>
      </c>
      <c r="H35" s="13">
        <v>4700</v>
      </c>
      <c r="I35" s="13">
        <v>300</v>
      </c>
      <c r="J35" s="13">
        <v>6700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38100</v>
      </c>
      <c r="F41" s="13">
        <v>46700</v>
      </c>
      <c r="G41" s="13">
        <v>38200</v>
      </c>
      <c r="H41" s="13">
        <v>42000</v>
      </c>
      <c r="I41" s="13">
        <v>37000</v>
      </c>
      <c r="J41" s="13">
        <v>40100</v>
      </c>
      <c r="K41" s="13">
        <v>32100</v>
      </c>
    </row>
    <row r="42" spans="2:11" x14ac:dyDescent="0.2">
      <c r="C42" s="11" t="s">
        <v>50</v>
      </c>
      <c r="D42" s="13">
        <v>358700</v>
      </c>
      <c r="E42" s="13">
        <v>401700</v>
      </c>
      <c r="F42" s="13">
        <v>390900</v>
      </c>
      <c r="G42" s="13">
        <v>389700</v>
      </c>
      <c r="H42" s="13">
        <v>366500</v>
      </c>
      <c r="I42" s="13">
        <v>387100</v>
      </c>
      <c r="J42" s="13">
        <v>367500</v>
      </c>
      <c r="K42" s="13">
        <v>434100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62700</v>
      </c>
      <c r="F48" s="13">
        <v>62400</v>
      </c>
      <c r="G48" s="13">
        <v>62600</v>
      </c>
      <c r="H48" s="13">
        <v>63600</v>
      </c>
      <c r="I48" s="13">
        <v>64200</v>
      </c>
      <c r="J48" s="13">
        <v>54500</v>
      </c>
      <c r="K48" s="13">
        <v>54000</v>
      </c>
    </row>
    <row r="49" spans="3:11" x14ac:dyDescent="0.2">
      <c r="C49" s="11" t="s">
        <v>57</v>
      </c>
      <c r="D49" s="13">
        <v>30200</v>
      </c>
      <c r="E49" s="13">
        <v>30800</v>
      </c>
      <c r="F49" s="13">
        <v>31400</v>
      </c>
      <c r="G49" s="13">
        <v>32100</v>
      </c>
      <c r="H49" s="13">
        <v>32800</v>
      </c>
      <c r="I49" s="13">
        <v>33600</v>
      </c>
      <c r="J49" s="13">
        <v>19000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34300</v>
      </c>
      <c r="F52" s="13">
        <v>36500</v>
      </c>
      <c r="G52" s="13">
        <v>55700</v>
      </c>
      <c r="H52" s="13">
        <v>57400</v>
      </c>
      <c r="I52" s="13">
        <v>59700</v>
      </c>
      <c r="J52" s="13">
        <v>52300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3304200</v>
      </c>
      <c r="E54" s="13">
        <v>3270900</v>
      </c>
      <c r="F54" s="13">
        <v>3250600</v>
      </c>
      <c r="G54" s="13">
        <v>3250000</v>
      </c>
      <c r="H54" s="13">
        <v>3206500</v>
      </c>
      <c r="I54" s="13">
        <v>3165400</v>
      </c>
      <c r="J54" s="13">
        <v>2774200</v>
      </c>
      <c r="K54" s="13">
        <v>2754100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2894900</v>
      </c>
      <c r="E66" s="13">
        <v>2869300</v>
      </c>
      <c r="F66" s="13">
        <v>2855200</v>
      </c>
      <c r="G66" s="13">
        <v>2844500</v>
      </c>
      <c r="H66" s="13">
        <v>2808900</v>
      </c>
      <c r="I66" s="13">
        <v>2774700</v>
      </c>
      <c r="J66" s="13">
        <v>2406500</v>
      </c>
      <c r="K66" s="13">
        <v>2389700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200600</v>
      </c>
      <c r="E72" s="13">
        <v>193400</v>
      </c>
      <c r="F72" s="13">
        <v>187200</v>
      </c>
      <c r="G72" s="13">
        <v>197900</v>
      </c>
      <c r="H72" s="13">
        <v>191700</v>
      </c>
      <c r="I72" s="13">
        <v>186900</v>
      </c>
      <c r="J72" s="13">
        <v>186600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401600</v>
      </c>
      <c r="F76" s="13">
        <v>395400</v>
      </c>
      <c r="G76" s="13">
        <v>405500</v>
      </c>
      <c r="H76" s="13">
        <v>397600</v>
      </c>
      <c r="I76" s="13">
        <v>390700</v>
      </c>
      <c r="J76" s="13">
        <v>367800</v>
      </c>
      <c r="K76" s="13">
        <v>364400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7200</v>
      </c>
      <c r="E81" s="13">
        <v>6100</v>
      </c>
      <c r="F81" s="13">
        <v>-5100</v>
      </c>
      <c r="G81" s="13">
        <v>5600</v>
      </c>
      <c r="H81" s="13">
        <v>4700</v>
      </c>
      <c r="I81" s="13">
        <v>300</v>
      </c>
      <c r="J81" s="13">
        <v>6700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3400</v>
      </c>
      <c r="G83" s="13">
        <v>1600</v>
      </c>
      <c r="H83" s="13">
        <v>1800</v>
      </c>
      <c r="I83" s="13">
        <v>1800</v>
      </c>
      <c r="J83" s="13">
        <v>3000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11900</v>
      </c>
      <c r="F89" s="13">
        <v>13000</v>
      </c>
      <c r="G89" s="13">
        <v>7200</v>
      </c>
      <c r="H89" s="13">
        <v>6100</v>
      </c>
      <c r="I89" s="13">
        <v>6100</v>
      </c>
      <c r="J89" s="13">
        <v>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-1500</v>
      </c>
      <c r="G91" s="13">
        <v>-600</v>
      </c>
      <c r="H91" s="13">
        <v>1700</v>
      </c>
      <c r="I91" s="13">
        <v>-500</v>
      </c>
      <c r="J91" s="13">
        <v>-4000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-43300</v>
      </c>
      <c r="F94" s="13">
        <v>-49600</v>
      </c>
      <c r="G94" s="13">
        <v>-50300</v>
      </c>
      <c r="H94" s="13">
        <v>-34400</v>
      </c>
      <c r="I94" s="13">
        <v>-9600</v>
      </c>
      <c r="J94" s="13">
        <v>-62700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12100</v>
      </c>
      <c r="F100" s="13">
        <v>48300</v>
      </c>
      <c r="G100" s="13">
        <v>35200</v>
      </c>
      <c r="H100" s="13">
        <v>34800</v>
      </c>
      <c r="I100" s="13">
        <v>38800</v>
      </c>
      <c r="J100" s="13">
        <v>52500</v>
      </c>
      <c r="K100" s="13">
        <v>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-19300</v>
      </c>
      <c r="F102" s="13">
        <v>11700</v>
      </c>
      <c r="G102" s="13">
        <v>-8000</v>
      </c>
      <c r="H102" s="13">
        <v>6700</v>
      </c>
      <c r="I102" s="13">
        <v>35100</v>
      </c>
      <c r="J102" s="13">
        <v>-7400</v>
      </c>
      <c r="K102" s="13">
        <v>8000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32000</v>
      </c>
      <c r="E8" s="13">
        <v>27900</v>
      </c>
      <c r="F8" s="13">
        <v>28200</v>
      </c>
      <c r="G8" s="13">
        <v>28000</v>
      </c>
      <c r="H8" s="13">
        <v>26100</v>
      </c>
      <c r="I8" s="13">
        <v>24700</v>
      </c>
      <c r="J8" s="13">
        <v>24000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2000</v>
      </c>
      <c r="F17" s="13">
        <v>1400</v>
      </c>
      <c r="G17" s="13">
        <v>1700</v>
      </c>
      <c r="H17" s="13">
        <v>1100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23000</v>
      </c>
      <c r="E18" s="13">
        <v>25900</v>
      </c>
      <c r="F18" s="13">
        <v>26800</v>
      </c>
      <c r="G18" s="13">
        <v>26300</v>
      </c>
      <c r="H18" s="13">
        <v>25000</v>
      </c>
      <c r="I18" s="13">
        <v>23500</v>
      </c>
      <c r="J18" s="13">
        <v>22900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-13800</v>
      </c>
      <c r="F20" s="13">
        <v>-12800</v>
      </c>
      <c r="G20" s="13">
        <v>-12400</v>
      </c>
      <c r="H20" s="13">
        <v>-13000</v>
      </c>
      <c r="I20" s="13">
        <v>-13000</v>
      </c>
      <c r="J20" s="13">
        <v>-11200</v>
      </c>
      <c r="K20" s="13">
        <v>-12000</v>
      </c>
    </row>
    <row r="21" spans="3:11" x14ac:dyDescent="0.2">
      <c r="C21" s="11" t="s">
        <v>33</v>
      </c>
      <c r="D21" s="13">
        <v>1500</v>
      </c>
      <c r="E21" s="13">
        <v>12500</v>
      </c>
      <c r="F21" s="13">
        <v>14500</v>
      </c>
      <c r="G21" s="13">
        <v>14300</v>
      </c>
      <c r="H21" s="13">
        <v>12700</v>
      </c>
      <c r="I21" s="13">
        <v>11000</v>
      </c>
      <c r="J21" s="13">
        <v>12200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12000</v>
      </c>
      <c r="F23" s="13">
        <v>14000</v>
      </c>
      <c r="G23" s="13">
        <v>13800</v>
      </c>
      <c r="H23" s="13">
        <v>12000</v>
      </c>
      <c r="I23" s="13">
        <v>10500</v>
      </c>
      <c r="J23" s="13">
        <v>11600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3200</v>
      </c>
      <c r="F24" s="13">
        <v>5600</v>
      </c>
      <c r="G24" s="13">
        <v>5200</v>
      </c>
      <c r="H24" s="13">
        <v>4600</v>
      </c>
      <c r="I24" s="13">
        <v>3900</v>
      </c>
      <c r="J24" s="13">
        <v>4400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8800</v>
      </c>
      <c r="F26" s="13">
        <v>8400</v>
      </c>
      <c r="G26" s="13">
        <v>8600</v>
      </c>
      <c r="H26" s="13">
        <v>7400</v>
      </c>
      <c r="I26" s="13">
        <v>6500</v>
      </c>
      <c r="J26" s="13">
        <v>7200</v>
      </c>
      <c r="K26" s="13">
        <v>6800</v>
      </c>
    </row>
    <row r="27" spans="3:11" x14ac:dyDescent="0.2">
      <c r="C27" s="11" t="s">
        <v>38</v>
      </c>
      <c r="D27" s="13">
        <v>900</v>
      </c>
      <c r="E27" s="13">
        <v>8800</v>
      </c>
      <c r="F27" s="13">
        <v>8400</v>
      </c>
      <c r="G27" s="13">
        <v>8600</v>
      </c>
      <c r="H27" s="13">
        <v>7400</v>
      </c>
      <c r="I27" s="13">
        <v>6500</v>
      </c>
      <c r="J27" s="13">
        <v>7200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13800</v>
      </c>
      <c r="F32" s="13">
        <v>12800</v>
      </c>
      <c r="G32" s="13">
        <v>12400</v>
      </c>
      <c r="H32" s="13">
        <v>13000</v>
      </c>
      <c r="I32" s="13">
        <v>13000</v>
      </c>
      <c r="J32" s="13">
        <v>11200</v>
      </c>
      <c r="K32" s="13">
        <v>12000</v>
      </c>
    </row>
    <row r="33" spans="2:11" x14ac:dyDescent="0.2">
      <c r="C33" s="11" t="s">
        <v>44</v>
      </c>
      <c r="D33" s="13">
        <v>900</v>
      </c>
      <c r="E33" s="13">
        <v>8800</v>
      </c>
      <c r="F33" s="13">
        <v>1300</v>
      </c>
      <c r="G33" s="13">
        <v>8600</v>
      </c>
      <c r="H33" s="13">
        <v>7400</v>
      </c>
      <c r="I33" s="13">
        <v>6500</v>
      </c>
      <c r="J33" s="13">
        <v>7200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8800</v>
      </c>
      <c r="F35" s="13">
        <v>1300</v>
      </c>
      <c r="G35" s="13">
        <v>8600</v>
      </c>
      <c r="H35" s="13">
        <v>7400</v>
      </c>
      <c r="I35" s="13">
        <v>6500</v>
      </c>
      <c r="J35" s="13">
        <v>7200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30500</v>
      </c>
      <c r="F41" s="13">
        <v>31700</v>
      </c>
      <c r="G41" s="13">
        <v>37100</v>
      </c>
      <c r="H41" s="13">
        <v>36200</v>
      </c>
      <c r="I41" s="13">
        <v>31700</v>
      </c>
      <c r="J41" s="13">
        <v>28000</v>
      </c>
      <c r="K41" s="13">
        <v>39800</v>
      </c>
    </row>
    <row r="42" spans="2:11" x14ac:dyDescent="0.2">
      <c r="C42" s="11" t="s">
        <v>50</v>
      </c>
      <c r="D42" s="13">
        <v>200300</v>
      </c>
      <c r="E42" s="13">
        <v>289500</v>
      </c>
      <c r="F42" s="13">
        <v>302500</v>
      </c>
      <c r="G42" s="13">
        <v>326900</v>
      </c>
      <c r="H42" s="13">
        <v>247100</v>
      </c>
      <c r="I42" s="13">
        <v>271300</v>
      </c>
      <c r="J42" s="13">
        <v>253300</v>
      </c>
      <c r="K42" s="13">
        <v>319800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7200</v>
      </c>
      <c r="F48" s="13">
        <v>7400</v>
      </c>
      <c r="G48" s="13">
        <v>7500</v>
      </c>
      <c r="H48" s="13">
        <v>7600</v>
      </c>
      <c r="I48" s="13">
        <v>7500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96700</v>
      </c>
      <c r="E49" s="13">
        <v>51000</v>
      </c>
      <c r="F49" s="13">
        <v>51300</v>
      </c>
      <c r="G49" s="13">
        <v>51500</v>
      </c>
      <c r="H49" s="13">
        <v>51800</v>
      </c>
      <c r="I49" s="13">
        <v>52300</v>
      </c>
      <c r="J49" s="13">
        <v>52600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3123200</v>
      </c>
      <c r="E54" s="13">
        <v>2785500</v>
      </c>
      <c r="F54" s="13">
        <v>2843500</v>
      </c>
      <c r="G54" s="13">
        <v>2843900</v>
      </c>
      <c r="H54" s="13">
        <v>2732900</v>
      </c>
      <c r="I54" s="13">
        <v>2641800</v>
      </c>
      <c r="J54" s="13">
        <v>2570900</v>
      </c>
      <c r="K54" s="13">
        <v>2528000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53100</v>
      </c>
      <c r="F57" s="13">
        <v>50000</v>
      </c>
      <c r="G57" s="13">
        <v>48800</v>
      </c>
      <c r="H57" s="13">
        <v>49800</v>
      </c>
      <c r="I57" s="13">
        <v>47800</v>
      </c>
      <c r="J57" s="13">
        <v>48900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39200</v>
      </c>
      <c r="F61" s="13">
        <v>39200</v>
      </c>
      <c r="G61" s="13">
        <v>39100</v>
      </c>
      <c r="H61" s="13">
        <v>39100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2776900</v>
      </c>
      <c r="E66" s="13">
        <v>2514600</v>
      </c>
      <c r="F66" s="13">
        <v>2572200</v>
      </c>
      <c r="G66" s="13">
        <v>2568500</v>
      </c>
      <c r="H66" s="13">
        <v>2463700</v>
      </c>
      <c r="I66" s="13">
        <v>2377900</v>
      </c>
      <c r="J66" s="13">
        <v>2311000</v>
      </c>
      <c r="K66" s="13">
        <v>2266600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66700</v>
      </c>
      <c r="F72" s="13">
        <v>62100</v>
      </c>
      <c r="G72" s="13">
        <v>63700</v>
      </c>
      <c r="H72" s="13">
        <v>58900</v>
      </c>
      <c r="I72" s="13">
        <v>55300</v>
      </c>
      <c r="J72" s="13">
        <v>52500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271000</v>
      </c>
      <c r="F76" s="13">
        <v>271200</v>
      </c>
      <c r="G76" s="13">
        <v>275400</v>
      </c>
      <c r="H76" s="13">
        <v>269200</v>
      </c>
      <c r="I76" s="13">
        <v>263900</v>
      </c>
      <c r="J76" s="13">
        <v>259900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8800</v>
      </c>
      <c r="F81" s="13">
        <v>1300</v>
      </c>
      <c r="G81" s="13">
        <v>8600</v>
      </c>
      <c r="H81" s="13">
        <v>7400</v>
      </c>
      <c r="I81" s="13">
        <v>6500</v>
      </c>
      <c r="J81" s="13">
        <v>7200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12400</v>
      </c>
      <c r="F89" s="13">
        <v>12300</v>
      </c>
      <c r="G89" s="13">
        <v>12000</v>
      </c>
      <c r="H89" s="13">
        <v>4700</v>
      </c>
      <c r="I89" s="13">
        <v>12400</v>
      </c>
      <c r="J89" s="13">
        <v>7700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37900</v>
      </c>
      <c r="F94" s="13">
        <v>-40700</v>
      </c>
      <c r="G94" s="13">
        <v>-34600</v>
      </c>
      <c r="H94" s="13">
        <v>-106800</v>
      </c>
      <c r="I94" s="13">
        <v>-55200</v>
      </c>
      <c r="J94" s="13">
        <v>-126300</v>
      </c>
      <c r="K94" s="13">
        <v>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-4200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</v>
      </c>
      <c r="E100" s="13">
        <v>-64600</v>
      </c>
      <c r="F100" s="13">
        <v>-1400</v>
      </c>
      <c r="G100" s="13">
        <v>102700</v>
      </c>
      <c r="H100" s="13">
        <v>80200</v>
      </c>
      <c r="I100" s="13">
        <v>64500</v>
      </c>
      <c r="J100" s="13">
        <v>40300</v>
      </c>
      <c r="K100" s="13">
        <v>141500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-78200</v>
      </c>
      <c r="E102" s="13">
        <v>-14200</v>
      </c>
      <c r="F102" s="13">
        <v>-29900</v>
      </c>
      <c r="G102" s="13">
        <v>80100</v>
      </c>
      <c r="H102" s="13">
        <v>-21800</v>
      </c>
      <c r="I102" s="13">
        <v>21700</v>
      </c>
      <c r="J102" s="13">
        <v>-78300</v>
      </c>
      <c r="K102" s="13">
        <v>185500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600</v>
      </c>
      <c r="G8" s="13">
        <v>500</v>
      </c>
      <c r="H8" s="13">
        <v>400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2500</v>
      </c>
      <c r="G12" s="13">
        <v>1800</v>
      </c>
      <c r="H12" s="13">
        <v>2200</v>
      </c>
      <c r="I12" s="13">
        <v>1800</v>
      </c>
      <c r="J12" s="13">
        <v>7800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4700</v>
      </c>
      <c r="F17" s="13">
        <v>4800</v>
      </c>
      <c r="G17" s="13">
        <v>3000</v>
      </c>
      <c r="H17" s="13">
        <v>3700</v>
      </c>
      <c r="I17" s="13">
        <v>3300</v>
      </c>
      <c r="J17" s="13">
        <v>3400</v>
      </c>
      <c r="K17" s="13">
        <v>2500</v>
      </c>
    </row>
    <row r="18" spans="3:11" x14ac:dyDescent="0.2">
      <c r="C18" s="11" t="s">
        <v>30</v>
      </c>
      <c r="D18" s="13">
        <v>-4300</v>
      </c>
      <c r="E18" s="13">
        <v>-3900</v>
      </c>
      <c r="F18" s="13">
        <v>-4200</v>
      </c>
      <c r="G18" s="13">
        <v>-2500</v>
      </c>
      <c r="H18" s="13">
        <v>-3300</v>
      </c>
      <c r="I18" s="13">
        <v>-3300</v>
      </c>
      <c r="J18" s="13">
        <v>-3300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-4200</v>
      </c>
      <c r="E21" s="13">
        <v>-3700</v>
      </c>
      <c r="F21" s="13">
        <v>-4100</v>
      </c>
      <c r="G21" s="13">
        <v>-2500</v>
      </c>
      <c r="H21" s="13">
        <v>-3300</v>
      </c>
      <c r="I21" s="13">
        <v>-3200</v>
      </c>
      <c r="J21" s="13">
        <v>-3300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-3700</v>
      </c>
      <c r="F23" s="13">
        <v>-4200</v>
      </c>
      <c r="G23" s="13">
        <v>-2500</v>
      </c>
      <c r="H23" s="13">
        <v>-3300</v>
      </c>
      <c r="I23" s="13">
        <v>-3200</v>
      </c>
      <c r="J23" s="13">
        <v>-3500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-3700</v>
      </c>
      <c r="F26" s="13">
        <v>-11400</v>
      </c>
      <c r="G26" s="13">
        <v>-2500</v>
      </c>
      <c r="H26" s="13">
        <v>-3300</v>
      </c>
      <c r="I26" s="13">
        <v>-3200</v>
      </c>
      <c r="J26" s="13">
        <v>-3500</v>
      </c>
      <c r="K26" s="13">
        <v>-1700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-11200</v>
      </c>
      <c r="G27" s="13">
        <v>-2300</v>
      </c>
      <c r="H27" s="13">
        <v>-3200</v>
      </c>
      <c r="I27" s="13">
        <v>-3200</v>
      </c>
      <c r="J27" s="13">
        <v>-3500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-3100</v>
      </c>
      <c r="G33" s="13">
        <v>-2300</v>
      </c>
      <c r="H33" s="13">
        <v>-3200</v>
      </c>
      <c r="I33" s="13">
        <v>-3200</v>
      </c>
      <c r="J33" s="13">
        <v>-3500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-3100</v>
      </c>
      <c r="G35" s="13">
        <v>-2300</v>
      </c>
      <c r="H35" s="13">
        <v>-3200</v>
      </c>
      <c r="I35" s="13">
        <v>-3200</v>
      </c>
      <c r="J35" s="13">
        <v>-3500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9000</v>
      </c>
      <c r="F41" s="13">
        <v>9800</v>
      </c>
      <c r="G41" s="13">
        <v>4300</v>
      </c>
      <c r="H41" s="13">
        <v>8300</v>
      </c>
      <c r="I41" s="13">
        <v>11100</v>
      </c>
      <c r="J41" s="13">
        <v>7800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2000</v>
      </c>
      <c r="G45" s="13">
        <v>1900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28700</v>
      </c>
      <c r="E46" s="13">
        <v>10600</v>
      </c>
      <c r="F46" s="13">
        <v>11700</v>
      </c>
      <c r="G46" s="13">
        <v>6200</v>
      </c>
      <c r="H46" s="13">
        <v>8600</v>
      </c>
      <c r="I46" s="13">
        <v>11400</v>
      </c>
      <c r="J46" s="13">
        <v>8300</v>
      </c>
      <c r="K46" s="13">
        <v>9100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19500</v>
      </c>
      <c r="F54" s="13">
        <v>20200</v>
      </c>
      <c r="G54" s="13">
        <v>14700</v>
      </c>
      <c r="H54" s="13">
        <v>17100</v>
      </c>
      <c r="I54" s="13">
        <v>12000</v>
      </c>
      <c r="J54" s="13">
        <v>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1000</v>
      </c>
      <c r="G57" s="13">
        <v>1200</v>
      </c>
      <c r="H57" s="13">
        <v>1000</v>
      </c>
      <c r="I57" s="13">
        <v>700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6600</v>
      </c>
      <c r="E59" s="13">
        <v>7800</v>
      </c>
      <c r="F59" s="13">
        <v>9300</v>
      </c>
      <c r="G59" s="13">
        <v>1900</v>
      </c>
      <c r="H59" s="13">
        <v>2100</v>
      </c>
      <c r="I59" s="13">
        <v>800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7400</v>
      </c>
      <c r="E60" s="13">
        <v>9500</v>
      </c>
      <c r="F60" s="13">
        <v>10300</v>
      </c>
      <c r="G60" s="13">
        <v>3100</v>
      </c>
      <c r="H60" s="13">
        <v>3100</v>
      </c>
      <c r="I60" s="13">
        <v>1500</v>
      </c>
      <c r="J60" s="13">
        <v>1600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4100</v>
      </c>
      <c r="G62" s="13">
        <v>4900</v>
      </c>
      <c r="H62" s="13">
        <v>4900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11800</v>
      </c>
      <c r="F66" s="13">
        <v>12800</v>
      </c>
      <c r="G66" s="13">
        <v>6700</v>
      </c>
      <c r="H66" s="13">
        <v>6900</v>
      </c>
      <c r="I66" s="13" t="s">
        <v>92</v>
      </c>
      <c r="J66" s="13">
        <v>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-72400</v>
      </c>
      <c r="F72" s="13">
        <v>-68800</v>
      </c>
      <c r="G72" s="13">
        <v>-65700</v>
      </c>
      <c r="H72" s="13">
        <v>-63400</v>
      </c>
      <c r="I72" s="13">
        <v>-60200</v>
      </c>
      <c r="J72" s="13">
        <v>-57000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7600</v>
      </c>
      <c r="F76" s="13">
        <v>7400</v>
      </c>
      <c r="G76" s="13">
        <v>8000</v>
      </c>
      <c r="H76" s="13">
        <v>10200</v>
      </c>
      <c r="I76" s="13">
        <v>12100</v>
      </c>
      <c r="J76" s="13">
        <v>8800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-3100</v>
      </c>
      <c r="G81" s="13">
        <v>-2300</v>
      </c>
      <c r="H81" s="13">
        <v>-3200</v>
      </c>
      <c r="I81" s="13">
        <v>-3200</v>
      </c>
      <c r="J81" s="13">
        <v>-3500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-3800</v>
      </c>
      <c r="F89" s="13">
        <v>3100</v>
      </c>
      <c r="G89" s="13">
        <v>-4000</v>
      </c>
      <c r="H89" s="13">
        <v>-2500</v>
      </c>
      <c r="I89" s="13">
        <v>-3000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3400</v>
      </c>
      <c r="F100" s="13">
        <v>2400</v>
      </c>
      <c r="G100" s="13">
        <v>0</v>
      </c>
      <c r="H100" s="13">
        <v>100</v>
      </c>
      <c r="I100" s="13">
        <v>6300</v>
      </c>
      <c r="J100" s="13">
        <v>2000</v>
      </c>
      <c r="K100" s="13">
        <v>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15700</v>
      </c>
      <c r="E102" s="13">
        <v>-800</v>
      </c>
      <c r="F102" s="13">
        <v>5500</v>
      </c>
      <c r="G102" s="13">
        <v>-4100</v>
      </c>
      <c r="H102" s="13">
        <v>-2800</v>
      </c>
      <c r="I102" s="13">
        <v>3300</v>
      </c>
      <c r="J102" s="13">
        <v>-600</v>
      </c>
      <c r="K102" s="13">
        <v>1300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49600</v>
      </c>
      <c r="E8" s="13">
        <v>48700</v>
      </c>
      <c r="F8" s="13">
        <v>50200</v>
      </c>
      <c r="G8" s="13">
        <v>45900</v>
      </c>
      <c r="H8" s="13">
        <v>94800</v>
      </c>
      <c r="I8" s="13">
        <v>46400</v>
      </c>
      <c r="J8" s="13">
        <v>47500</v>
      </c>
      <c r="K8" s="13">
        <v>45100</v>
      </c>
    </row>
    <row r="9" spans="1:11" x14ac:dyDescent="0.2">
      <c r="C9" s="11" t="s">
        <v>22</v>
      </c>
      <c r="D9" s="13">
        <v>13200</v>
      </c>
      <c r="E9" s="13">
        <v>10600</v>
      </c>
      <c r="F9" s="13">
        <v>13000</v>
      </c>
      <c r="G9" s="13">
        <v>10500</v>
      </c>
      <c r="H9" s="13">
        <v>23000</v>
      </c>
      <c r="I9" s="13">
        <v>12400</v>
      </c>
      <c r="J9" s="13">
        <v>10100</v>
      </c>
      <c r="K9" s="13">
        <v>10100</v>
      </c>
    </row>
    <row r="10" spans="1:11" x14ac:dyDescent="0.2">
      <c r="C10" s="11" t="s">
        <v>23</v>
      </c>
      <c r="D10" s="13">
        <v>36400</v>
      </c>
      <c r="E10" s="13">
        <v>38100</v>
      </c>
      <c r="F10" s="13">
        <v>37200</v>
      </c>
      <c r="G10" s="13">
        <v>35400</v>
      </c>
      <c r="H10" s="13">
        <v>71800</v>
      </c>
      <c r="I10" s="13">
        <v>34000</v>
      </c>
      <c r="J10" s="13">
        <v>37400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22600</v>
      </c>
      <c r="F17" s="13">
        <v>25700</v>
      </c>
      <c r="G17" s="13">
        <v>21900</v>
      </c>
      <c r="H17" s="13">
        <v>46900</v>
      </c>
      <c r="I17" s="13">
        <v>23700</v>
      </c>
      <c r="J17" s="13">
        <v>14400</v>
      </c>
      <c r="K17" s="13">
        <v>21300</v>
      </c>
    </row>
    <row r="18" spans="3:11" x14ac:dyDescent="0.2">
      <c r="C18" s="11" t="s">
        <v>30</v>
      </c>
      <c r="D18" s="13">
        <v>22800</v>
      </c>
      <c r="E18" s="13">
        <v>26100</v>
      </c>
      <c r="F18" s="13">
        <v>24500</v>
      </c>
      <c r="G18" s="13">
        <v>24000</v>
      </c>
      <c r="H18" s="13">
        <v>47900</v>
      </c>
      <c r="I18" s="13">
        <v>22700</v>
      </c>
      <c r="J18" s="13">
        <v>33100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-20100</v>
      </c>
      <c r="F20" s="13">
        <v>-6200</v>
      </c>
      <c r="G20" s="13">
        <v>9100</v>
      </c>
      <c r="H20" s="13">
        <v>-20400</v>
      </c>
      <c r="I20" s="13">
        <v>-28300</v>
      </c>
      <c r="J20" s="13">
        <v>-19000</v>
      </c>
      <c r="K20" s="13">
        <v>7000</v>
      </c>
    </row>
    <row r="21" spans="3:11" x14ac:dyDescent="0.2">
      <c r="C21" s="11" t="s">
        <v>33</v>
      </c>
      <c r="D21" s="13">
        <v>52100</v>
      </c>
      <c r="E21" s="13">
        <v>6000</v>
      </c>
      <c r="F21" s="13">
        <v>18400</v>
      </c>
      <c r="G21" s="13">
        <v>33100</v>
      </c>
      <c r="H21" s="13">
        <v>27700</v>
      </c>
      <c r="I21" s="13">
        <v>-5500</v>
      </c>
      <c r="J21" s="13">
        <v>14200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52100</v>
      </c>
      <c r="E23" s="13">
        <v>5900</v>
      </c>
      <c r="F23" s="13">
        <v>18400</v>
      </c>
      <c r="G23" s="13">
        <v>33100</v>
      </c>
      <c r="H23" s="13">
        <v>27600</v>
      </c>
      <c r="I23" s="13">
        <v>-5600</v>
      </c>
      <c r="J23" s="13">
        <v>14100</v>
      </c>
      <c r="K23" s="13">
        <v>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5900</v>
      </c>
      <c r="F26" s="13">
        <v>18400</v>
      </c>
      <c r="G26" s="13">
        <v>33100</v>
      </c>
      <c r="H26" s="13">
        <v>27600</v>
      </c>
      <c r="I26" s="13">
        <v>-5600</v>
      </c>
      <c r="J26" s="13">
        <v>14100</v>
      </c>
      <c r="K26" s="13">
        <v>30800</v>
      </c>
    </row>
    <row r="27" spans="3:11" x14ac:dyDescent="0.2">
      <c r="C27" s="11" t="s">
        <v>38</v>
      </c>
      <c r="D27" s="13">
        <v>51800</v>
      </c>
      <c r="E27" s="13">
        <v>5900</v>
      </c>
      <c r="F27" s="13">
        <v>18300</v>
      </c>
      <c r="G27" s="13">
        <v>32900</v>
      </c>
      <c r="H27" s="13">
        <v>27300</v>
      </c>
      <c r="I27" s="13">
        <v>-5700</v>
      </c>
      <c r="J27" s="13">
        <v>13900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20100</v>
      </c>
      <c r="F32" s="13">
        <v>6200</v>
      </c>
      <c r="G32" s="13">
        <v>-9100</v>
      </c>
      <c r="H32" s="13">
        <v>20400</v>
      </c>
      <c r="I32" s="13">
        <v>28300</v>
      </c>
      <c r="J32" s="13">
        <v>19000</v>
      </c>
      <c r="K32" s="13">
        <v>-7000</v>
      </c>
    </row>
    <row r="33" spans="2:11" x14ac:dyDescent="0.2">
      <c r="C33" s="11" t="s">
        <v>44</v>
      </c>
      <c r="D33" s="13">
        <v>51800</v>
      </c>
      <c r="E33" s="13">
        <v>5900</v>
      </c>
      <c r="F33" s="13">
        <v>18300</v>
      </c>
      <c r="G33" s="13">
        <v>32900</v>
      </c>
      <c r="H33" s="13">
        <v>27300</v>
      </c>
      <c r="I33" s="13">
        <v>-5700</v>
      </c>
      <c r="J33" s="13">
        <v>13900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5900</v>
      </c>
      <c r="F35" s="13">
        <v>18300</v>
      </c>
      <c r="G35" s="13">
        <v>32900</v>
      </c>
      <c r="H35" s="13">
        <v>27300</v>
      </c>
      <c r="I35" s="13">
        <v>-5700</v>
      </c>
      <c r="J35" s="13">
        <v>13900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118200</v>
      </c>
      <c r="F41" s="13">
        <v>91300</v>
      </c>
      <c r="G41" s="13">
        <v>140600</v>
      </c>
      <c r="H41" s="13">
        <v>160400</v>
      </c>
      <c r="I41" s="13">
        <v>148100</v>
      </c>
      <c r="J41" s="13">
        <v>13000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11100</v>
      </c>
      <c r="F43" s="13">
        <v>12300</v>
      </c>
      <c r="G43" s="13">
        <v>10500</v>
      </c>
      <c r="H43" s="13">
        <v>10200</v>
      </c>
      <c r="I43" s="13">
        <v>11500</v>
      </c>
      <c r="J43" s="13">
        <v>11600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1701900</v>
      </c>
      <c r="E47" s="13">
        <v>1483600</v>
      </c>
      <c r="F47" s="13">
        <v>1542200</v>
      </c>
      <c r="G47" s="13">
        <v>1417100</v>
      </c>
      <c r="H47" s="13">
        <v>1395500</v>
      </c>
      <c r="I47" s="13">
        <v>1406300</v>
      </c>
      <c r="J47" s="13">
        <v>1423900</v>
      </c>
      <c r="K47" s="13">
        <v>1320600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3600</v>
      </c>
      <c r="F52" s="13">
        <v>3700</v>
      </c>
      <c r="G52" s="13">
        <v>7800</v>
      </c>
      <c r="H52" s="13">
        <v>17200</v>
      </c>
      <c r="I52" s="13">
        <v>12900</v>
      </c>
      <c r="J52" s="13">
        <v>8300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1792600</v>
      </c>
      <c r="E54" s="13">
        <v>1619700</v>
      </c>
      <c r="F54" s="13">
        <v>1654700</v>
      </c>
      <c r="G54" s="13">
        <v>1583000</v>
      </c>
      <c r="H54" s="13">
        <v>1588700</v>
      </c>
      <c r="I54" s="13">
        <v>1586200</v>
      </c>
      <c r="J54" s="13">
        <v>1464200</v>
      </c>
      <c r="K54" s="13">
        <v>1419400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18800</v>
      </c>
      <c r="F57" s="13">
        <v>26900</v>
      </c>
      <c r="G57" s="13">
        <v>19100</v>
      </c>
      <c r="H57" s="13">
        <v>22200</v>
      </c>
      <c r="I57" s="13">
        <v>16500</v>
      </c>
      <c r="J57" s="13">
        <v>21500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803800</v>
      </c>
      <c r="E61" s="13">
        <v>772200</v>
      </c>
      <c r="F61" s="13">
        <v>786900</v>
      </c>
      <c r="G61" s="13">
        <v>727700</v>
      </c>
      <c r="H61" s="13">
        <v>749100</v>
      </c>
      <c r="I61" s="13">
        <v>761800</v>
      </c>
      <c r="J61" s="13">
        <v>654800</v>
      </c>
      <c r="K61" s="13">
        <v>649200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828900</v>
      </c>
      <c r="E66" s="13">
        <v>791000</v>
      </c>
      <c r="F66" s="13">
        <v>813700</v>
      </c>
      <c r="G66" s="13">
        <v>746700</v>
      </c>
      <c r="H66" s="13">
        <v>771300</v>
      </c>
      <c r="I66" s="13">
        <v>778400</v>
      </c>
      <c r="J66" s="13">
        <v>676300</v>
      </c>
      <c r="K66" s="13">
        <v>665800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963700</v>
      </c>
      <c r="E76" s="13">
        <v>828700</v>
      </c>
      <c r="F76" s="13">
        <v>841000</v>
      </c>
      <c r="G76" s="13">
        <v>836300</v>
      </c>
      <c r="H76" s="13">
        <v>817500</v>
      </c>
      <c r="I76" s="13">
        <v>807900</v>
      </c>
      <c r="J76" s="13">
        <v>787900</v>
      </c>
      <c r="K76" s="13">
        <v>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51800</v>
      </c>
      <c r="E81" s="13">
        <v>5900</v>
      </c>
      <c r="F81" s="13">
        <v>18300</v>
      </c>
      <c r="G81" s="13">
        <v>32900</v>
      </c>
      <c r="H81" s="13">
        <v>27300</v>
      </c>
      <c r="I81" s="13">
        <v>-5700</v>
      </c>
      <c r="J81" s="13">
        <v>13900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-156900</v>
      </c>
      <c r="E89" s="13">
        <v>63000</v>
      </c>
      <c r="F89" s="13">
        <v>-95000</v>
      </c>
      <c r="G89" s="13">
        <v>9000</v>
      </c>
      <c r="H89" s="13">
        <v>67600</v>
      </c>
      <c r="I89" s="13">
        <v>11700</v>
      </c>
      <c r="J89" s="13">
        <v>-79900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4000</v>
      </c>
      <c r="G94" s="13">
        <v>9400</v>
      </c>
      <c r="H94" s="13">
        <v>-9000</v>
      </c>
      <c r="I94" s="13">
        <v>-4600</v>
      </c>
      <c r="J94" s="13">
        <v>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-26000</v>
      </c>
      <c r="F96" s="13">
        <v>-25700</v>
      </c>
      <c r="G96" s="13">
        <v>-25000</v>
      </c>
      <c r="H96" s="13">
        <v>-50200</v>
      </c>
      <c r="I96" s="13">
        <v>-25300</v>
      </c>
      <c r="J96" s="13">
        <v>-23500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-36100</v>
      </c>
      <c r="F100" s="13">
        <v>41800</v>
      </c>
      <c r="G100" s="13">
        <v>-38200</v>
      </c>
      <c r="H100" s="13">
        <v>88800</v>
      </c>
      <c r="I100" s="13">
        <v>128000</v>
      </c>
      <c r="J100" s="13">
        <v>23300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26900</v>
      </c>
      <c r="F102" s="13">
        <v>-49300</v>
      </c>
      <c r="G102" s="13">
        <v>-19800</v>
      </c>
      <c r="H102" s="13">
        <v>147400</v>
      </c>
      <c r="I102" s="13">
        <v>135100</v>
      </c>
      <c r="J102" s="13">
        <v>-56000</v>
      </c>
      <c r="K102" s="13">
        <v>9300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4900</v>
      </c>
      <c r="E8" s="13">
        <v>4200</v>
      </c>
      <c r="F8" s="13">
        <v>7900</v>
      </c>
      <c r="G8" s="13">
        <v>3700</v>
      </c>
      <c r="H8" s="13">
        <v>1800</v>
      </c>
      <c r="I8" s="13">
        <v>1400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1400</v>
      </c>
      <c r="G9" s="13">
        <v>1100</v>
      </c>
      <c r="H9" s="13">
        <v>1200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6500</v>
      </c>
      <c r="G10" s="13">
        <v>2600</v>
      </c>
      <c r="H10" s="13">
        <v>600</v>
      </c>
      <c r="I10" s="13">
        <v>100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3600</v>
      </c>
      <c r="G12" s="13">
        <v>3500</v>
      </c>
      <c r="H12" s="13">
        <v>1600</v>
      </c>
      <c r="I12" s="13">
        <v>1300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9600</v>
      </c>
      <c r="G17" s="13">
        <v>8800</v>
      </c>
      <c r="H17" s="13">
        <v>7300</v>
      </c>
      <c r="I17" s="13">
        <v>6800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-4100</v>
      </c>
      <c r="E18" s="13">
        <v>-5300</v>
      </c>
      <c r="F18" s="13">
        <v>-1700</v>
      </c>
      <c r="G18" s="13">
        <v>-5100</v>
      </c>
      <c r="H18" s="13">
        <v>-5500</v>
      </c>
      <c r="I18" s="13">
        <v>-5400</v>
      </c>
      <c r="J18" s="13">
        <v>-5200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-4800</v>
      </c>
      <c r="F21" s="13">
        <v>-1300</v>
      </c>
      <c r="G21" s="13">
        <v>-4800</v>
      </c>
      <c r="H21" s="13">
        <v>-5200</v>
      </c>
      <c r="I21" s="13">
        <v>-5100</v>
      </c>
      <c r="J21" s="13">
        <v>-4800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-5400</v>
      </c>
      <c r="F23" s="13">
        <v>-1900</v>
      </c>
      <c r="G23" s="13">
        <v>-5400</v>
      </c>
      <c r="H23" s="13">
        <v>-5800</v>
      </c>
      <c r="I23" s="13">
        <v>-5800</v>
      </c>
      <c r="J23" s="13">
        <v>-5700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-5400</v>
      </c>
      <c r="F26" s="13">
        <v>-1900</v>
      </c>
      <c r="G26" s="13">
        <v>-5400</v>
      </c>
      <c r="H26" s="13">
        <v>-5800</v>
      </c>
      <c r="I26" s="13">
        <v>-5800</v>
      </c>
      <c r="J26" s="13">
        <v>-5700</v>
      </c>
      <c r="K26" s="13">
        <v>-6500</v>
      </c>
    </row>
    <row r="27" spans="3:11" x14ac:dyDescent="0.2">
      <c r="C27" s="11" t="s">
        <v>38</v>
      </c>
      <c r="D27" s="13">
        <v>-4100</v>
      </c>
      <c r="E27" s="13">
        <v>-5400</v>
      </c>
      <c r="F27" s="13">
        <v>-1900</v>
      </c>
      <c r="G27" s="13">
        <v>-5400</v>
      </c>
      <c r="H27" s="13">
        <v>-5800</v>
      </c>
      <c r="I27" s="13">
        <v>-5800</v>
      </c>
      <c r="J27" s="13">
        <v>-5700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-5400</v>
      </c>
      <c r="F33" s="13">
        <v>-1900</v>
      </c>
      <c r="G33" s="13">
        <v>-5400</v>
      </c>
      <c r="H33" s="13">
        <v>-5800</v>
      </c>
      <c r="I33" s="13">
        <v>-5800</v>
      </c>
      <c r="J33" s="13">
        <v>-5700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-5400</v>
      </c>
      <c r="F35" s="13">
        <v>-1900</v>
      </c>
      <c r="G35" s="13">
        <v>-5400</v>
      </c>
      <c r="H35" s="13">
        <v>-5800</v>
      </c>
      <c r="I35" s="13">
        <v>-5800</v>
      </c>
      <c r="J35" s="13">
        <v>-5700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20500</v>
      </c>
      <c r="F41" s="13">
        <v>10000</v>
      </c>
      <c r="G41" s="13">
        <v>9000</v>
      </c>
      <c r="H41" s="13">
        <v>13400</v>
      </c>
      <c r="I41" s="13">
        <v>2800</v>
      </c>
      <c r="J41" s="13">
        <v>7500</v>
      </c>
      <c r="K41" s="13">
        <v>5500</v>
      </c>
    </row>
    <row r="42" spans="2:11" x14ac:dyDescent="0.2">
      <c r="C42" s="11" t="s">
        <v>50</v>
      </c>
      <c r="D42" s="13">
        <v>35000</v>
      </c>
      <c r="E42" s="13">
        <v>25100</v>
      </c>
      <c r="F42" s="13">
        <v>0</v>
      </c>
      <c r="G42" s="13">
        <v>0</v>
      </c>
      <c r="H42" s="13">
        <v>0</v>
      </c>
      <c r="I42" s="13">
        <v>2600</v>
      </c>
      <c r="J42" s="13">
        <v>4300</v>
      </c>
      <c r="K42" s="13">
        <v>11100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6400</v>
      </c>
      <c r="G43" s="13">
        <v>3200</v>
      </c>
      <c r="H43" s="13">
        <v>1600</v>
      </c>
      <c r="I43" s="13">
        <v>1200</v>
      </c>
      <c r="J43" s="13">
        <v>1400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1200</v>
      </c>
      <c r="G44" s="13">
        <v>1300</v>
      </c>
      <c r="H44" s="13">
        <v>1300</v>
      </c>
      <c r="I44" s="13">
        <v>1300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46100</v>
      </c>
      <c r="E46" s="13">
        <v>50200</v>
      </c>
      <c r="F46" s="13">
        <v>17900</v>
      </c>
      <c r="G46" s="13">
        <v>14000</v>
      </c>
      <c r="H46" s="13">
        <v>16700</v>
      </c>
      <c r="I46" s="13">
        <v>8200</v>
      </c>
      <c r="J46" s="13">
        <v>15100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3300</v>
      </c>
      <c r="H48" s="13">
        <v>2900</v>
      </c>
      <c r="I48" s="13">
        <v>3100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53300</v>
      </c>
      <c r="F54" s="13">
        <v>21300</v>
      </c>
      <c r="G54" s="13">
        <v>17200</v>
      </c>
      <c r="H54" s="13">
        <v>19600</v>
      </c>
      <c r="I54" s="13">
        <v>11400</v>
      </c>
      <c r="J54" s="13">
        <v>18500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2400</v>
      </c>
      <c r="G57" s="13">
        <v>2700</v>
      </c>
      <c r="H57" s="13">
        <v>1300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6300</v>
      </c>
      <c r="G58" s="13">
        <v>7800</v>
      </c>
      <c r="H58" s="13">
        <v>7200</v>
      </c>
      <c r="I58" s="13">
        <v>7100</v>
      </c>
      <c r="J58" s="13">
        <v>7000</v>
      </c>
      <c r="K58" s="13">
        <v>6800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4600</v>
      </c>
      <c r="G59" s="13">
        <v>3000</v>
      </c>
      <c r="H59" s="13">
        <v>2100</v>
      </c>
      <c r="I59" s="13">
        <v>1800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4900</v>
      </c>
      <c r="E60" s="13">
        <v>5100</v>
      </c>
      <c r="F60" s="13">
        <v>13300</v>
      </c>
      <c r="G60" s="13">
        <v>13500</v>
      </c>
      <c r="H60" s="13">
        <v>10600</v>
      </c>
      <c r="I60" s="13">
        <v>10100</v>
      </c>
      <c r="J60" s="13">
        <v>10000</v>
      </c>
      <c r="K60" s="13">
        <v>9800</v>
      </c>
    </row>
    <row r="61" spans="3:11" x14ac:dyDescent="0.2">
      <c r="C61" s="11" t="s">
        <v>69</v>
      </c>
      <c r="D61" s="13">
        <v>16600</v>
      </c>
      <c r="E61" s="13">
        <v>16800</v>
      </c>
      <c r="F61" s="13">
        <v>10500</v>
      </c>
      <c r="G61" s="13">
        <v>7700</v>
      </c>
      <c r="H61" s="13">
        <v>10000</v>
      </c>
      <c r="I61" s="13">
        <v>11700</v>
      </c>
      <c r="J61" s="13">
        <v>13400</v>
      </c>
      <c r="K61" s="13">
        <v>15100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22400</v>
      </c>
      <c r="F66" s="13">
        <v>24300</v>
      </c>
      <c r="G66" s="13">
        <v>21800</v>
      </c>
      <c r="H66" s="13">
        <v>21200</v>
      </c>
      <c r="I66" s="13">
        <v>22400</v>
      </c>
      <c r="J66" s="13">
        <v>24000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-139900</v>
      </c>
      <c r="F72" s="13">
        <v>-134600</v>
      </c>
      <c r="G72" s="13">
        <v>-132600</v>
      </c>
      <c r="H72" s="13">
        <v>-127300</v>
      </c>
      <c r="I72" s="13">
        <v>-121400</v>
      </c>
      <c r="J72" s="13">
        <v>-115600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31000</v>
      </c>
      <c r="F76" s="13">
        <v>-3100</v>
      </c>
      <c r="G76" s="13">
        <v>-4500</v>
      </c>
      <c r="H76" s="13">
        <v>-1500</v>
      </c>
      <c r="I76" s="13">
        <v>-11000</v>
      </c>
      <c r="J76" s="13">
        <v>-5600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-5400</v>
      </c>
      <c r="F81" s="13">
        <v>-1900</v>
      </c>
      <c r="G81" s="13">
        <v>-5400</v>
      </c>
      <c r="H81" s="13">
        <v>-5800</v>
      </c>
      <c r="I81" s="13">
        <v>-5800</v>
      </c>
      <c r="J81" s="13">
        <v>-5700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-2700</v>
      </c>
      <c r="F89" s="13">
        <v>-2800</v>
      </c>
      <c r="G89" s="13">
        <v>-4200</v>
      </c>
      <c r="H89" s="13">
        <v>-5000</v>
      </c>
      <c r="I89" s="13">
        <v>-4600</v>
      </c>
      <c r="J89" s="13">
        <v>-4900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-400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-25500</v>
      </c>
      <c r="F94" s="13">
        <v>-500</v>
      </c>
      <c r="G94" s="13">
        <v>-400</v>
      </c>
      <c r="H94" s="13">
        <v>2500</v>
      </c>
      <c r="I94" s="13">
        <v>1600</v>
      </c>
      <c r="J94" s="13">
        <v>6700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38800</v>
      </c>
      <c r="F100" s="13">
        <v>4200</v>
      </c>
      <c r="G100" s="13">
        <v>200</v>
      </c>
      <c r="H100" s="13">
        <v>13100</v>
      </c>
      <c r="I100" s="13">
        <v>-1700</v>
      </c>
      <c r="J100" s="13">
        <v>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10600</v>
      </c>
      <c r="F102" s="13">
        <v>900</v>
      </c>
      <c r="G102" s="13">
        <v>-4400</v>
      </c>
      <c r="H102" s="13">
        <v>10600</v>
      </c>
      <c r="I102" s="13">
        <v>-4700</v>
      </c>
      <c r="J102" s="13">
        <v>2000</v>
      </c>
      <c r="K102" s="13">
        <v>-2000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140000</v>
      </c>
      <c r="E8" s="13">
        <v>133400</v>
      </c>
      <c r="F8" s="13">
        <v>133700</v>
      </c>
      <c r="G8" s="13">
        <v>128900</v>
      </c>
      <c r="H8" s="13">
        <v>136300</v>
      </c>
      <c r="I8" s="13">
        <v>108200</v>
      </c>
      <c r="J8" s="13">
        <v>118300</v>
      </c>
      <c r="K8" s="13">
        <v>115300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28100</v>
      </c>
      <c r="F17" s="13">
        <v>30400</v>
      </c>
      <c r="G17" s="13">
        <v>25200</v>
      </c>
      <c r="H17" s="13">
        <v>26200</v>
      </c>
      <c r="I17" s="13">
        <v>17800</v>
      </c>
      <c r="J17" s="13">
        <v>18600</v>
      </c>
      <c r="K17" s="13">
        <v>20100</v>
      </c>
    </row>
    <row r="18" spans="3:11" x14ac:dyDescent="0.2">
      <c r="C18" s="11" t="s">
        <v>30</v>
      </c>
      <c r="D18" s="13">
        <v>104500</v>
      </c>
      <c r="E18" s="13">
        <v>105300</v>
      </c>
      <c r="F18" s="13">
        <v>103300</v>
      </c>
      <c r="G18" s="13">
        <v>103700</v>
      </c>
      <c r="H18" s="13">
        <v>110100</v>
      </c>
      <c r="I18" s="13">
        <v>90400</v>
      </c>
      <c r="J18" s="13">
        <v>99700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-73100</v>
      </c>
      <c r="F20" s="13">
        <v>-38200</v>
      </c>
      <c r="G20" s="13">
        <v>-55300</v>
      </c>
      <c r="H20" s="13">
        <v>-21600</v>
      </c>
      <c r="I20" s="13">
        <v>-49000</v>
      </c>
      <c r="J20" s="13">
        <v>-46600</v>
      </c>
      <c r="K20" s="13">
        <v>-9700</v>
      </c>
    </row>
    <row r="21" spans="3:11" x14ac:dyDescent="0.2">
      <c r="C21" s="11" t="s">
        <v>33</v>
      </c>
      <c r="D21" s="13">
        <v>47300</v>
      </c>
      <c r="E21" s="13">
        <v>33700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32200</v>
      </c>
      <c r="F23" s="13">
        <v>65000</v>
      </c>
      <c r="G23" s="13">
        <v>48400</v>
      </c>
      <c r="H23" s="13">
        <v>88600</v>
      </c>
      <c r="I23" s="13">
        <v>41300</v>
      </c>
      <c r="J23" s="13">
        <v>53100</v>
      </c>
      <c r="K23" s="13">
        <v>85500</v>
      </c>
    </row>
    <row r="24" spans="3:11" x14ac:dyDescent="0.2">
      <c r="C24" s="11" t="s">
        <v>36</v>
      </c>
      <c r="D24" s="13">
        <v>11000</v>
      </c>
      <c r="E24" s="13">
        <v>7500</v>
      </c>
      <c r="F24" s="13">
        <v>79800</v>
      </c>
      <c r="G24" s="13">
        <v>18000</v>
      </c>
      <c r="H24" s="13">
        <v>25800</v>
      </c>
      <c r="I24" s="13">
        <v>15000</v>
      </c>
      <c r="J24" s="13">
        <v>17600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24700</v>
      </c>
      <c r="F26" s="13">
        <v>-14700</v>
      </c>
      <c r="G26" s="13">
        <v>30400</v>
      </c>
      <c r="H26" s="13">
        <v>62800</v>
      </c>
      <c r="I26" s="13">
        <v>26300</v>
      </c>
      <c r="J26" s="13">
        <v>35500</v>
      </c>
      <c r="K26" s="13">
        <v>52500</v>
      </c>
    </row>
    <row r="27" spans="3:11" x14ac:dyDescent="0.2">
      <c r="C27" s="11" t="s">
        <v>38</v>
      </c>
      <c r="D27" s="13">
        <v>33100</v>
      </c>
      <c r="E27" s="13">
        <v>24400</v>
      </c>
      <c r="F27" s="13">
        <v>-15000</v>
      </c>
      <c r="G27" s="13">
        <v>30200</v>
      </c>
      <c r="H27" s="13">
        <v>62500</v>
      </c>
      <c r="I27" s="13">
        <v>26400</v>
      </c>
      <c r="J27" s="13">
        <v>35300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73100</v>
      </c>
      <c r="F32" s="13">
        <v>38200</v>
      </c>
      <c r="G32" s="13">
        <v>55300</v>
      </c>
      <c r="H32" s="13">
        <v>21600</v>
      </c>
      <c r="I32" s="13">
        <v>49000</v>
      </c>
      <c r="J32" s="13">
        <v>46600</v>
      </c>
      <c r="K32" s="13">
        <v>9700</v>
      </c>
    </row>
    <row r="33" spans="2:11" x14ac:dyDescent="0.2">
      <c r="C33" s="11" t="s">
        <v>44</v>
      </c>
      <c r="D33" s="13">
        <v>33100</v>
      </c>
      <c r="E33" s="13">
        <v>24400</v>
      </c>
      <c r="F33" s="13">
        <v>13400</v>
      </c>
      <c r="G33" s="13">
        <v>30200</v>
      </c>
      <c r="H33" s="13">
        <v>62500</v>
      </c>
      <c r="I33" s="13">
        <v>26400</v>
      </c>
      <c r="J33" s="13">
        <v>35300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24400</v>
      </c>
      <c r="F35" s="13">
        <v>13400</v>
      </c>
      <c r="G35" s="13">
        <v>30200</v>
      </c>
      <c r="H35" s="13">
        <v>62500</v>
      </c>
      <c r="I35" s="13">
        <v>26400</v>
      </c>
      <c r="J35" s="13">
        <v>35300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470100</v>
      </c>
      <c r="F41" s="13">
        <v>487000</v>
      </c>
      <c r="G41" s="13">
        <v>354600</v>
      </c>
      <c r="H41" s="13">
        <v>405900</v>
      </c>
      <c r="I41" s="13">
        <v>545900</v>
      </c>
      <c r="J41" s="13">
        <v>669400</v>
      </c>
      <c r="K41" s="13">
        <v>528500</v>
      </c>
    </row>
    <row r="42" spans="2:11" x14ac:dyDescent="0.2">
      <c r="C42" s="11" t="s">
        <v>50</v>
      </c>
      <c r="D42" s="13">
        <v>863800</v>
      </c>
      <c r="E42" s="13">
        <v>1001500</v>
      </c>
      <c r="F42" s="13">
        <v>917600</v>
      </c>
      <c r="G42" s="13">
        <v>811500</v>
      </c>
      <c r="H42" s="13">
        <v>597100</v>
      </c>
      <c r="I42" s="13">
        <v>510900</v>
      </c>
      <c r="J42" s="13">
        <v>376400</v>
      </c>
      <c r="K42" s="13">
        <v>580800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172900</v>
      </c>
      <c r="E48" s="13">
        <v>173600</v>
      </c>
      <c r="F48" s="13">
        <v>177600</v>
      </c>
      <c r="G48" s="13">
        <v>176300</v>
      </c>
      <c r="H48" s="13">
        <v>184000</v>
      </c>
      <c r="I48" s="13">
        <v>184100</v>
      </c>
      <c r="J48" s="13">
        <v>190400</v>
      </c>
      <c r="K48" s="13">
        <v>190600</v>
      </c>
    </row>
    <row r="49" spans="3:11" x14ac:dyDescent="0.2">
      <c r="C49" s="11" t="s">
        <v>57</v>
      </c>
      <c r="D49" s="13">
        <v>284500</v>
      </c>
      <c r="E49" s="13">
        <v>286400</v>
      </c>
      <c r="F49" s="13">
        <v>288200</v>
      </c>
      <c r="G49" s="13">
        <v>290200</v>
      </c>
      <c r="H49" s="13">
        <v>292300</v>
      </c>
      <c r="I49" s="13">
        <v>294400</v>
      </c>
      <c r="J49" s="13">
        <v>296500</v>
      </c>
      <c r="K49" s="13">
        <v>298900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13689200</v>
      </c>
      <c r="E54" s="13">
        <v>13346100</v>
      </c>
      <c r="F54" s="13">
        <v>13365800</v>
      </c>
      <c r="G54" s="13">
        <v>13532800</v>
      </c>
      <c r="H54" s="13">
        <v>13288600</v>
      </c>
      <c r="I54" s="13">
        <v>12338400</v>
      </c>
      <c r="J54" s="13">
        <v>12738100</v>
      </c>
      <c r="K54" s="13">
        <v>12423300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1409900</v>
      </c>
      <c r="E57" s="13">
        <v>1504200</v>
      </c>
      <c r="F57" s="13">
        <v>1287600</v>
      </c>
      <c r="G57" s="13">
        <v>1517700</v>
      </c>
      <c r="H57" s="13">
        <v>1395300</v>
      </c>
      <c r="I57" s="13">
        <v>1437500</v>
      </c>
      <c r="J57" s="13">
        <v>1347100</v>
      </c>
      <c r="K57" s="13">
        <v>1251800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294700</v>
      </c>
      <c r="E61" s="13">
        <v>269700</v>
      </c>
      <c r="F61" s="13">
        <v>275800</v>
      </c>
      <c r="G61" s="13">
        <v>367200</v>
      </c>
      <c r="H61" s="13">
        <v>367300</v>
      </c>
      <c r="I61" s="13">
        <v>391700</v>
      </c>
      <c r="J61" s="13">
        <v>384900</v>
      </c>
      <c r="K61" s="13">
        <v>380300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11777700</v>
      </c>
      <c r="E66" s="13">
        <v>11423100</v>
      </c>
      <c r="F66" s="13">
        <v>11453700</v>
      </c>
      <c r="G66" s="13">
        <v>11626600</v>
      </c>
      <c r="H66" s="13">
        <v>11398400</v>
      </c>
      <c r="I66" s="13">
        <v>10452400</v>
      </c>
      <c r="J66" s="13">
        <v>10867600</v>
      </c>
      <c r="K66" s="13">
        <v>10577600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419700</v>
      </c>
      <c r="E72" s="13">
        <v>404300</v>
      </c>
      <c r="F72" s="13">
        <v>384500</v>
      </c>
      <c r="G72" s="13">
        <v>376900</v>
      </c>
      <c r="H72" s="13">
        <v>356600</v>
      </c>
      <c r="I72" s="13">
        <v>313200</v>
      </c>
      <c r="J72" s="13">
        <v>295600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1911500</v>
      </c>
      <c r="E76" s="13">
        <v>1923000</v>
      </c>
      <c r="F76" s="13">
        <v>1912100</v>
      </c>
      <c r="G76" s="13">
        <v>1906200</v>
      </c>
      <c r="H76" s="13">
        <v>1890100</v>
      </c>
      <c r="I76" s="13">
        <v>1886000</v>
      </c>
      <c r="J76" s="13">
        <v>1870500</v>
      </c>
      <c r="K76" s="13">
        <v>1845700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33100</v>
      </c>
      <c r="E81" s="13">
        <v>24400</v>
      </c>
      <c r="F81" s="13">
        <v>13400</v>
      </c>
      <c r="G81" s="13">
        <v>30200</v>
      </c>
      <c r="H81" s="13">
        <v>62500</v>
      </c>
      <c r="I81" s="13">
        <v>26400</v>
      </c>
      <c r="J81" s="13">
        <v>35300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-435100</v>
      </c>
      <c r="E89" s="13">
        <v>173900</v>
      </c>
      <c r="F89" s="13">
        <v>182100</v>
      </c>
      <c r="G89" s="13">
        <v>-47000</v>
      </c>
      <c r="H89" s="13">
        <v>-810700</v>
      </c>
      <c r="I89" s="13">
        <v>349300</v>
      </c>
      <c r="J89" s="13">
        <v>57200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-4300</v>
      </c>
      <c r="F91" s="13">
        <v>-11100</v>
      </c>
      <c r="G91" s="13">
        <v>-6300</v>
      </c>
      <c r="H91" s="13">
        <v>-8800</v>
      </c>
      <c r="I91" s="13">
        <v>-5000</v>
      </c>
      <c r="J91" s="13">
        <v>-10800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-13600</v>
      </c>
      <c r="F94" s="13">
        <v>10000</v>
      </c>
      <c r="G94" s="13">
        <v>-12000</v>
      </c>
      <c r="H94" s="13">
        <v>-311800</v>
      </c>
      <c r="I94" s="13">
        <v>-44000</v>
      </c>
      <c r="J94" s="13">
        <v>-130700</v>
      </c>
      <c r="K94" s="13">
        <v>-261200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451900</v>
      </c>
      <c r="E100" s="13">
        <v>-177100</v>
      </c>
      <c r="F100" s="13">
        <v>-59600</v>
      </c>
      <c r="G100" s="13">
        <v>7700</v>
      </c>
      <c r="H100" s="13">
        <v>958500</v>
      </c>
      <c r="I100" s="13">
        <v>-425700</v>
      </c>
      <c r="J100" s="13">
        <v>195300</v>
      </c>
      <c r="K100" s="13">
        <v>81900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-116700</v>
      </c>
      <c r="E102" s="13">
        <v>-16900</v>
      </c>
      <c r="F102" s="13">
        <v>132400</v>
      </c>
      <c r="G102" s="13">
        <v>-51400</v>
      </c>
      <c r="H102" s="13">
        <v>-164000</v>
      </c>
      <c r="I102" s="13">
        <v>-120400</v>
      </c>
      <c r="J102" s="13">
        <v>121800</v>
      </c>
      <c r="K102" s="13">
        <v>-44700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19211500</v>
      </c>
      <c r="E8" s="13">
        <v>23901000</v>
      </c>
      <c r="F8" s="13">
        <v>20379400</v>
      </c>
      <c r="G8" s="13">
        <v>20292800</v>
      </c>
      <c r="H8" s="13">
        <v>18526500</v>
      </c>
      <c r="I8" s="13">
        <v>23443000</v>
      </c>
      <c r="J8" s="13">
        <v>19208300</v>
      </c>
      <c r="K8" s="13">
        <v>19720700</v>
      </c>
    </row>
    <row r="9" spans="1:11" x14ac:dyDescent="0.2">
      <c r="C9" s="11" t="s">
        <v>22</v>
      </c>
      <c r="D9" s="13">
        <v>14071300</v>
      </c>
      <c r="E9" s="13">
        <v>17469900</v>
      </c>
      <c r="F9" s="13">
        <v>15002500</v>
      </c>
      <c r="G9" s="13">
        <v>14863500</v>
      </c>
      <c r="H9" s="13">
        <v>13570200</v>
      </c>
      <c r="I9" s="13">
        <v>17433900</v>
      </c>
      <c r="J9" s="13">
        <v>14170500</v>
      </c>
      <c r="K9" s="13">
        <v>14505800</v>
      </c>
    </row>
    <row r="10" spans="1:11" x14ac:dyDescent="0.2">
      <c r="C10" s="11" t="s">
        <v>23</v>
      </c>
      <c r="D10" s="13">
        <v>5140200</v>
      </c>
      <c r="E10" s="13">
        <v>6431100</v>
      </c>
      <c r="F10" s="13">
        <v>5376900</v>
      </c>
      <c r="G10" s="13">
        <v>5429300</v>
      </c>
      <c r="H10" s="13">
        <v>4956300</v>
      </c>
      <c r="I10" s="13">
        <v>6009100</v>
      </c>
      <c r="J10" s="13">
        <v>5037800</v>
      </c>
      <c r="K10" s="13">
        <v>5214900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17638200</v>
      </c>
      <c r="E17" s="13">
        <v>22486500</v>
      </c>
      <c r="F17" s="13">
        <v>18940400</v>
      </c>
      <c r="G17" s="13">
        <v>19026400</v>
      </c>
      <c r="H17" s="13">
        <v>17448400</v>
      </c>
      <c r="I17" s="13">
        <v>21707800</v>
      </c>
      <c r="J17" s="13">
        <v>18186600</v>
      </c>
      <c r="K17" s="13">
        <v>18780900</v>
      </c>
    </row>
    <row r="18" spans="3:11" x14ac:dyDescent="0.2">
      <c r="C18" s="11" t="s">
        <v>30</v>
      </c>
      <c r="D18" s="13">
        <v>1573300</v>
      </c>
      <c r="E18" s="13">
        <v>1414500</v>
      </c>
      <c r="F18" s="13">
        <v>1439000</v>
      </c>
      <c r="G18" s="13">
        <v>1266400</v>
      </c>
      <c r="H18" s="13">
        <v>1078100</v>
      </c>
      <c r="I18" s="13">
        <v>1735100</v>
      </c>
      <c r="J18" s="13">
        <v>1021800</v>
      </c>
      <c r="K18" s="13">
        <v>939800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142300</v>
      </c>
      <c r="F20" s="13">
        <v>161700</v>
      </c>
      <c r="G20" s="13">
        <v>123800</v>
      </c>
      <c r="H20" s="13">
        <v>221200</v>
      </c>
      <c r="I20" s="13">
        <v>-702400</v>
      </c>
      <c r="J20" s="13">
        <v>286900</v>
      </c>
      <c r="K20" s="13">
        <v>28100</v>
      </c>
    </row>
    <row r="21" spans="3:11" x14ac:dyDescent="0.2">
      <c r="C21" s="11" t="s">
        <v>33</v>
      </c>
      <c r="D21" s="13">
        <v>2441200</v>
      </c>
      <c r="E21" s="13">
        <v>2377200</v>
      </c>
      <c r="F21" s="13">
        <v>2418100</v>
      </c>
      <c r="G21" s="13">
        <v>2211400</v>
      </c>
      <c r="H21" s="13">
        <v>2072900</v>
      </c>
      <c r="I21" s="13">
        <v>1868900</v>
      </c>
      <c r="J21" s="13">
        <v>2102600</v>
      </c>
      <c r="K21" s="13">
        <v>1987900</v>
      </c>
    </row>
    <row r="22" spans="3:11" x14ac:dyDescent="0.2">
      <c r="C22" s="11" t="s">
        <v>34</v>
      </c>
      <c r="D22" s="13">
        <v>40700</v>
      </c>
      <c r="E22" s="13">
        <v>44500</v>
      </c>
      <c r="F22" s="13">
        <v>47600</v>
      </c>
      <c r="G22" s="13">
        <v>46300</v>
      </c>
      <c r="H22" s="13">
        <v>43700</v>
      </c>
      <c r="I22" s="13">
        <v>38100</v>
      </c>
      <c r="J22" s="13">
        <v>42000</v>
      </c>
      <c r="K22" s="13">
        <v>41800</v>
      </c>
    </row>
    <row r="23" spans="3:11" x14ac:dyDescent="0.2">
      <c r="C23" s="11" t="s">
        <v>35</v>
      </c>
      <c r="D23" s="13">
        <v>1600700</v>
      </c>
      <c r="E23" s="13">
        <v>1512300</v>
      </c>
      <c r="F23" s="13">
        <v>1553000</v>
      </c>
      <c r="G23" s="13">
        <v>1343900</v>
      </c>
      <c r="H23" s="13">
        <v>1255600</v>
      </c>
      <c r="I23" s="13">
        <v>994600</v>
      </c>
      <c r="J23" s="13">
        <v>1266600</v>
      </c>
      <c r="K23" s="13">
        <v>926100</v>
      </c>
    </row>
    <row r="24" spans="3:11" x14ac:dyDescent="0.2">
      <c r="C24" s="11" t="s">
        <v>36</v>
      </c>
      <c r="D24" s="13">
        <v>433800</v>
      </c>
      <c r="E24" s="13">
        <v>135200</v>
      </c>
      <c r="F24" s="13">
        <v>386800</v>
      </c>
      <c r="G24" s="13">
        <v>334100</v>
      </c>
      <c r="H24" s="13">
        <v>312200</v>
      </c>
      <c r="I24" s="13">
        <v>339400</v>
      </c>
      <c r="J24" s="13">
        <v>295300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1166900</v>
      </c>
      <c r="E26" s="13">
        <v>1377100</v>
      </c>
      <c r="F26" s="13">
        <v>1166200</v>
      </c>
      <c r="G26" s="13">
        <v>1009800</v>
      </c>
      <c r="H26" s="13">
        <v>943400</v>
      </c>
      <c r="I26" s="13">
        <v>655200</v>
      </c>
      <c r="J26" s="13">
        <v>971300</v>
      </c>
      <c r="K26" s="13">
        <v>747200</v>
      </c>
    </row>
    <row r="27" spans="3:11" x14ac:dyDescent="0.2">
      <c r="C27" s="11" t="s">
        <v>38</v>
      </c>
      <c r="D27" s="13">
        <v>881400</v>
      </c>
      <c r="E27" s="13">
        <v>1069000</v>
      </c>
      <c r="F27" s="13">
        <v>856800</v>
      </c>
      <c r="G27" s="13">
        <v>769500</v>
      </c>
      <c r="H27" s="13">
        <v>666500</v>
      </c>
      <c r="I27" s="13">
        <v>399800</v>
      </c>
      <c r="J27" s="13">
        <v>697700</v>
      </c>
      <c r="K27" s="13">
        <v>509700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52100</v>
      </c>
      <c r="E29" s="13">
        <v>-143000</v>
      </c>
      <c r="F29" s="13">
        <v>12200</v>
      </c>
      <c r="G29" s="13">
        <v>-10700</v>
      </c>
      <c r="H29" s="13">
        <v>-600</v>
      </c>
      <c r="I29" s="13">
        <v>-45100</v>
      </c>
      <c r="J29" s="13">
        <v>-7900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-142300</v>
      </c>
      <c r="F32" s="13">
        <v>-161700</v>
      </c>
      <c r="G32" s="13">
        <v>-123800</v>
      </c>
      <c r="H32" s="13">
        <v>-221200</v>
      </c>
      <c r="I32" s="13">
        <v>702400</v>
      </c>
      <c r="J32" s="13">
        <v>-286900</v>
      </c>
      <c r="K32" s="13">
        <v>-28100</v>
      </c>
    </row>
    <row r="33" spans="2:11" x14ac:dyDescent="0.2">
      <c r="C33" s="11" t="s">
        <v>44</v>
      </c>
      <c r="D33" s="13">
        <v>933500</v>
      </c>
      <c r="E33" s="13">
        <v>926100</v>
      </c>
      <c r="F33" s="13">
        <v>869000</v>
      </c>
      <c r="G33" s="13">
        <v>758800</v>
      </c>
      <c r="H33" s="13">
        <v>665900</v>
      </c>
      <c r="I33" s="13">
        <v>354800</v>
      </c>
      <c r="J33" s="13">
        <v>689800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933500</v>
      </c>
      <c r="E35" s="13">
        <v>926100</v>
      </c>
      <c r="F35" s="13">
        <v>869000</v>
      </c>
      <c r="G35" s="13">
        <v>758800</v>
      </c>
      <c r="H35" s="13">
        <v>665900</v>
      </c>
      <c r="I35" s="13">
        <v>354800</v>
      </c>
      <c r="J35" s="13">
        <v>689800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7223700</v>
      </c>
      <c r="E41" s="13">
        <v>6190900</v>
      </c>
      <c r="F41" s="13">
        <v>7196400</v>
      </c>
      <c r="G41" s="13">
        <v>6813700</v>
      </c>
      <c r="H41" s="13">
        <v>7211500</v>
      </c>
      <c r="I41" s="13">
        <v>6787700</v>
      </c>
      <c r="J41" s="13">
        <v>6771500</v>
      </c>
      <c r="K41" s="13">
        <v>7553100</v>
      </c>
    </row>
    <row r="42" spans="2:11" x14ac:dyDescent="0.2">
      <c r="C42" s="11" t="s">
        <v>50</v>
      </c>
      <c r="D42" s="13">
        <v>3369900</v>
      </c>
      <c r="E42" s="13">
        <v>3311400</v>
      </c>
      <c r="F42" s="13">
        <v>2884600</v>
      </c>
      <c r="G42" s="13">
        <v>2657600</v>
      </c>
      <c r="H42" s="13">
        <v>3435800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19006500</v>
      </c>
      <c r="E43" s="13">
        <v>22187500</v>
      </c>
      <c r="F43" s="13">
        <v>19641500</v>
      </c>
      <c r="G43" s="13">
        <v>20817900</v>
      </c>
      <c r="H43" s="13">
        <v>19498000</v>
      </c>
      <c r="I43" s="13">
        <v>21957800</v>
      </c>
      <c r="J43" s="13">
        <v>19728100</v>
      </c>
      <c r="K43" s="13">
        <v>25974400</v>
      </c>
    </row>
    <row r="44" spans="2:11" x14ac:dyDescent="0.2">
      <c r="C44" s="11" t="s">
        <v>52</v>
      </c>
      <c r="D44" s="13">
        <v>12823800</v>
      </c>
      <c r="E44" s="13">
        <v>12198300</v>
      </c>
      <c r="F44" s="13">
        <v>13832500</v>
      </c>
      <c r="G44" s="13">
        <v>12542400</v>
      </c>
      <c r="H44" s="13">
        <v>12136900</v>
      </c>
      <c r="I44" s="13">
        <v>10873800</v>
      </c>
      <c r="J44" s="13">
        <v>12655400</v>
      </c>
      <c r="K44" s="13">
        <v>11737600</v>
      </c>
    </row>
    <row r="45" spans="2:11" x14ac:dyDescent="0.2">
      <c r="C45" s="11" t="s">
        <v>53</v>
      </c>
      <c r="D45" s="13">
        <v>2104700</v>
      </c>
      <c r="E45" s="13">
        <v>1808300</v>
      </c>
      <c r="F45" s="13">
        <v>2215800</v>
      </c>
      <c r="G45" s="13">
        <v>2146100</v>
      </c>
      <c r="H45" s="13">
        <v>2170700</v>
      </c>
      <c r="I45" s="13">
        <v>4753800</v>
      </c>
      <c r="J45" s="13">
        <v>4708100</v>
      </c>
      <c r="K45" s="13">
        <v>4654500</v>
      </c>
    </row>
    <row r="46" spans="2:11" x14ac:dyDescent="0.2">
      <c r="C46" s="11" t="s">
        <v>54</v>
      </c>
      <c r="D46" s="13">
        <v>44528600</v>
      </c>
      <c r="E46" s="13">
        <v>45696500</v>
      </c>
      <c r="F46" s="13">
        <v>45770900</v>
      </c>
      <c r="G46" s="13">
        <v>44977700</v>
      </c>
      <c r="H46" s="13">
        <v>44452800</v>
      </c>
      <c r="I46" s="13">
        <v>44373100</v>
      </c>
      <c r="J46" s="13">
        <v>43863100</v>
      </c>
      <c r="K46" s="13">
        <v>49919500</v>
      </c>
    </row>
    <row r="47" spans="2:11" x14ac:dyDescent="0.2">
      <c r="C47" s="11" t="s">
        <v>55</v>
      </c>
      <c r="D47" s="13">
        <v>12330500</v>
      </c>
      <c r="E47" s="13">
        <v>12948800</v>
      </c>
      <c r="F47" s="13">
        <v>13172800</v>
      </c>
      <c r="G47" s="13">
        <v>12917100</v>
      </c>
      <c r="H47" s="13">
        <v>12543300</v>
      </c>
      <c r="I47" s="13">
        <v>12515200</v>
      </c>
      <c r="J47" s="13">
        <v>13097300</v>
      </c>
      <c r="K47" s="13">
        <v>16937400</v>
      </c>
    </row>
    <row r="48" spans="2:11" x14ac:dyDescent="0.2">
      <c r="C48" s="11" t="s">
        <v>56</v>
      </c>
      <c r="D48" s="13">
        <v>18888600</v>
      </c>
      <c r="E48" s="13">
        <v>18847200</v>
      </c>
      <c r="F48" s="13">
        <v>18870500</v>
      </c>
      <c r="G48" s="13">
        <v>18526700</v>
      </c>
      <c r="H48" s="13">
        <v>17903600</v>
      </c>
      <c r="I48" s="13">
        <v>17725900</v>
      </c>
      <c r="J48" s="13">
        <v>17662900</v>
      </c>
      <c r="K48" s="13">
        <v>20069600</v>
      </c>
    </row>
    <row r="49" spans="3:11" x14ac:dyDescent="0.2">
      <c r="C49" s="11" t="s">
        <v>57</v>
      </c>
      <c r="D49" s="13">
        <v>9388900</v>
      </c>
      <c r="E49" s="13">
        <v>9352300</v>
      </c>
      <c r="F49" s="13">
        <v>9948300</v>
      </c>
      <c r="G49" s="13">
        <v>9921700</v>
      </c>
      <c r="H49" s="13">
        <v>8323500</v>
      </c>
      <c r="I49" s="13">
        <v>8153300</v>
      </c>
      <c r="J49" s="13">
        <v>8193600</v>
      </c>
      <c r="K49" s="13">
        <v>8309100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2983200</v>
      </c>
      <c r="E52" s="13">
        <v>2800900</v>
      </c>
      <c r="F52" s="13">
        <v>2677300</v>
      </c>
      <c r="G52" s="13">
        <v>2732300</v>
      </c>
      <c r="H52" s="13">
        <v>2740000</v>
      </c>
      <c r="I52" s="13">
        <v>2951400</v>
      </c>
      <c r="J52" s="13">
        <v>2691400</v>
      </c>
      <c r="K52" s="13">
        <v>9247200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88119900</v>
      </c>
      <c r="E54" s="13">
        <v>89645600</v>
      </c>
      <c r="F54" s="13">
        <v>90439900</v>
      </c>
      <c r="G54" s="13">
        <v>89075500</v>
      </c>
      <c r="H54" s="13">
        <v>85963300</v>
      </c>
      <c r="I54" s="13">
        <v>85718900</v>
      </c>
      <c r="J54" s="13">
        <v>85508400</v>
      </c>
      <c r="K54" s="13">
        <v>104482800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12410400</v>
      </c>
      <c r="E57" s="13">
        <v>13633000</v>
      </c>
      <c r="F57" s="13">
        <v>13145100</v>
      </c>
      <c r="G57" s="13">
        <v>12647300</v>
      </c>
      <c r="H57" s="13">
        <v>12113900</v>
      </c>
      <c r="I57" s="13">
        <v>12437800</v>
      </c>
      <c r="J57" s="13">
        <v>11908500</v>
      </c>
      <c r="K57" s="13">
        <v>11654900</v>
      </c>
    </row>
    <row r="58" spans="3:11" x14ac:dyDescent="0.2">
      <c r="C58" s="11" t="s">
        <v>66</v>
      </c>
      <c r="D58" s="13">
        <v>4127500</v>
      </c>
      <c r="E58" s="13">
        <v>2116600</v>
      </c>
      <c r="F58" s="13">
        <v>3672300</v>
      </c>
      <c r="G58" s="13">
        <v>3792800</v>
      </c>
      <c r="H58" s="13">
        <v>4123700</v>
      </c>
      <c r="I58" s="13">
        <v>3429100</v>
      </c>
      <c r="J58" s="13">
        <v>3937900</v>
      </c>
      <c r="K58" s="13">
        <v>12512300</v>
      </c>
    </row>
    <row r="59" spans="3:11" x14ac:dyDescent="0.2">
      <c r="C59" s="11" t="s">
        <v>67</v>
      </c>
      <c r="D59" s="13">
        <v>16357600</v>
      </c>
      <c r="E59" s="13">
        <v>17915500</v>
      </c>
      <c r="F59" s="13">
        <v>17361000</v>
      </c>
      <c r="G59" s="13">
        <v>17296500</v>
      </c>
      <c r="H59" s="13">
        <v>16405200</v>
      </c>
      <c r="I59" s="13">
        <v>17137200</v>
      </c>
      <c r="J59" s="13">
        <v>16265100</v>
      </c>
      <c r="K59" s="13">
        <v>16240700</v>
      </c>
    </row>
    <row r="60" spans="3:11" x14ac:dyDescent="0.2">
      <c r="C60" s="11" t="s">
        <v>68</v>
      </c>
      <c r="D60" s="13">
        <v>32895500</v>
      </c>
      <c r="E60" s="13">
        <v>33665100</v>
      </c>
      <c r="F60" s="13">
        <v>34178500</v>
      </c>
      <c r="G60" s="13">
        <v>33736600</v>
      </c>
      <c r="H60" s="13">
        <v>32642900</v>
      </c>
      <c r="I60" s="13">
        <v>33004000</v>
      </c>
      <c r="J60" s="13">
        <v>32111400</v>
      </c>
      <c r="K60" s="13">
        <v>40407900</v>
      </c>
    </row>
    <row r="61" spans="3:11" x14ac:dyDescent="0.2">
      <c r="C61" s="11" t="s">
        <v>69</v>
      </c>
      <c r="D61" s="13">
        <v>6591900</v>
      </c>
      <c r="E61" s="13">
        <v>7199500</v>
      </c>
      <c r="F61" s="13">
        <v>7387800</v>
      </c>
      <c r="G61" s="13">
        <v>7486200</v>
      </c>
      <c r="H61" s="13">
        <v>7124500</v>
      </c>
      <c r="I61" s="13">
        <v>7007400</v>
      </c>
      <c r="J61" s="13">
        <v>7631500</v>
      </c>
      <c r="K61" s="13">
        <v>19851800</v>
      </c>
    </row>
    <row r="62" spans="3:11" x14ac:dyDescent="0.2">
      <c r="C62" s="11" t="s">
        <v>70</v>
      </c>
      <c r="D62" s="13">
        <v>8368200</v>
      </c>
      <c r="E62" s="13">
        <v>8762400</v>
      </c>
      <c r="F62" s="13">
        <v>9407100</v>
      </c>
      <c r="G62" s="13">
        <v>9340400</v>
      </c>
      <c r="H62" s="13">
        <v>9250300</v>
      </c>
      <c r="I62" s="13">
        <v>9367200</v>
      </c>
      <c r="J62" s="13">
        <v>9692000</v>
      </c>
      <c r="K62" s="13">
        <v>9942400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58341500</v>
      </c>
      <c r="E66" s="13">
        <v>60569500</v>
      </c>
      <c r="F66" s="13">
        <v>61874000</v>
      </c>
      <c r="G66" s="13">
        <v>61175400</v>
      </c>
      <c r="H66" s="13">
        <v>59237200</v>
      </c>
      <c r="I66" s="13">
        <v>59400900</v>
      </c>
      <c r="J66" s="13">
        <v>59920500</v>
      </c>
      <c r="K66" s="13">
        <v>81205500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19465500</v>
      </c>
      <c r="E72" s="13">
        <v>18674900</v>
      </c>
      <c r="F72" s="13">
        <v>17701100</v>
      </c>
      <c r="G72" s="13">
        <v>17115200</v>
      </c>
      <c r="H72" s="13">
        <v>16351300</v>
      </c>
      <c r="I72" s="13">
        <v>15909000</v>
      </c>
      <c r="J72" s="13">
        <v>15530900</v>
      </c>
      <c r="K72" s="13">
        <v>15048500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29778400</v>
      </c>
      <c r="E76" s="13">
        <v>29076100</v>
      </c>
      <c r="F76" s="13">
        <v>28565900</v>
      </c>
      <c r="G76" s="13">
        <v>27900100</v>
      </c>
      <c r="H76" s="13">
        <v>26726100</v>
      </c>
      <c r="I76" s="13">
        <v>26318000</v>
      </c>
      <c r="J76" s="13">
        <v>25587900</v>
      </c>
      <c r="K76" s="13">
        <v>23277400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933500</v>
      </c>
      <c r="E81" s="13">
        <v>926100</v>
      </c>
      <c r="F81" s="13">
        <v>869000</v>
      </c>
      <c r="G81" s="13">
        <v>758800</v>
      </c>
      <c r="H81" s="13">
        <v>665900</v>
      </c>
      <c r="I81" s="13">
        <v>354800</v>
      </c>
      <c r="J81" s="13">
        <v>689800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799900</v>
      </c>
      <c r="E83" s="13">
        <v>820400</v>
      </c>
      <c r="F83" s="13">
        <v>817400</v>
      </c>
      <c r="G83" s="13">
        <v>821100</v>
      </c>
      <c r="H83" s="13">
        <v>773600</v>
      </c>
      <c r="I83" s="13">
        <v>836200</v>
      </c>
      <c r="J83" s="13">
        <v>793900</v>
      </c>
      <c r="K83" s="13">
        <v>1019900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1191700</v>
      </c>
      <c r="E89" s="13">
        <v>2252600</v>
      </c>
      <c r="F89" s="13">
        <v>1727300</v>
      </c>
      <c r="G89" s="13">
        <v>1344200</v>
      </c>
      <c r="H89" s="13">
        <v>1125900</v>
      </c>
      <c r="I89" s="13">
        <v>2221100</v>
      </c>
      <c r="J89" s="13">
        <v>835800</v>
      </c>
      <c r="K89" s="13">
        <v>1773600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-1092900</v>
      </c>
      <c r="E91" s="13">
        <v>-1130100</v>
      </c>
      <c r="F91" s="13">
        <v>-902000</v>
      </c>
      <c r="G91" s="13">
        <v>-999300</v>
      </c>
      <c r="H91" s="13">
        <v>-903200</v>
      </c>
      <c r="I91" s="13">
        <v>-1277100</v>
      </c>
      <c r="J91" s="13">
        <v>-889100</v>
      </c>
      <c r="K91" s="13">
        <v>-2139000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-922000</v>
      </c>
      <c r="E94" s="13">
        <v>-1420000</v>
      </c>
      <c r="F94" s="13">
        <v>-707600</v>
      </c>
      <c r="G94" s="13">
        <v>-1151700</v>
      </c>
      <c r="H94" s="13">
        <v>-928000</v>
      </c>
      <c r="I94" s="13">
        <v>-1217900</v>
      </c>
      <c r="J94" s="13">
        <v>141000</v>
      </c>
      <c r="K94" s="13">
        <v>-1198700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-343000</v>
      </c>
      <c r="E96" s="13">
        <v>400</v>
      </c>
      <c r="F96" s="13">
        <v>-300200</v>
      </c>
      <c r="G96" s="13">
        <v>600</v>
      </c>
      <c r="H96" s="13">
        <v>-300100</v>
      </c>
      <c r="I96" s="13">
        <v>400</v>
      </c>
      <c r="J96" s="13">
        <v>-257400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778600</v>
      </c>
      <c r="E100" s="13">
        <v>-1588100</v>
      </c>
      <c r="F100" s="13">
        <v>-734700</v>
      </c>
      <c r="G100" s="13">
        <v>-695800</v>
      </c>
      <c r="H100" s="13">
        <v>167200</v>
      </c>
      <c r="I100" s="13">
        <v>-864900</v>
      </c>
      <c r="J100" s="13">
        <v>-2288400</v>
      </c>
      <c r="K100" s="13">
        <v>989900</v>
      </c>
    </row>
    <row r="101" spans="3:11" x14ac:dyDescent="0.2">
      <c r="C101" s="11" t="s">
        <v>19</v>
      </c>
      <c r="D101" s="13">
        <v>-15600</v>
      </c>
      <c r="E101" s="13">
        <v>-250000</v>
      </c>
      <c r="F101" s="13">
        <v>97600</v>
      </c>
      <c r="G101" s="13">
        <v>105600</v>
      </c>
      <c r="H101" s="13">
        <v>58700</v>
      </c>
      <c r="I101" s="13">
        <v>-122100</v>
      </c>
      <c r="J101" s="13">
        <v>530100</v>
      </c>
      <c r="K101" s="13">
        <v>-69300</v>
      </c>
    </row>
    <row r="102" spans="3:11" x14ac:dyDescent="0.2">
      <c r="C102" s="11" t="s">
        <v>20</v>
      </c>
      <c r="D102" s="13">
        <v>1032800</v>
      </c>
      <c r="E102" s="13">
        <v>-1005500</v>
      </c>
      <c r="F102" s="13">
        <v>382700</v>
      </c>
      <c r="G102" s="13">
        <v>-397700</v>
      </c>
      <c r="H102" s="13">
        <v>423800</v>
      </c>
      <c r="I102" s="13">
        <v>16200</v>
      </c>
      <c r="J102" s="13">
        <v>-781600</v>
      </c>
      <c r="K102" s="13">
        <v>1495500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366700</v>
      </c>
      <c r="E8" s="13">
        <v>304100</v>
      </c>
      <c r="F8" s="13">
        <v>322100</v>
      </c>
      <c r="G8" s="13">
        <v>345100</v>
      </c>
      <c r="H8" s="13">
        <v>289300</v>
      </c>
      <c r="I8" s="13">
        <v>231700</v>
      </c>
      <c r="J8" s="13">
        <v>242900</v>
      </c>
      <c r="K8" s="13">
        <v>258000</v>
      </c>
    </row>
    <row r="9" spans="1:11" x14ac:dyDescent="0.2">
      <c r="C9" s="11" t="s">
        <v>22</v>
      </c>
      <c r="D9" s="13">
        <v>117900</v>
      </c>
      <c r="E9" s="13">
        <v>106400</v>
      </c>
      <c r="F9" s="13">
        <v>112200</v>
      </c>
      <c r="G9" s="13">
        <v>106200</v>
      </c>
      <c r="H9" s="13">
        <v>94800</v>
      </c>
      <c r="I9" s="13">
        <v>81200</v>
      </c>
      <c r="J9" s="13">
        <v>82900</v>
      </c>
      <c r="K9" s="13">
        <v>83800</v>
      </c>
    </row>
    <row r="10" spans="1:11" x14ac:dyDescent="0.2">
      <c r="C10" s="11" t="s">
        <v>23</v>
      </c>
      <c r="D10" s="13">
        <v>248800</v>
      </c>
      <c r="E10" s="13">
        <v>197700</v>
      </c>
      <c r="F10" s="13">
        <v>209900</v>
      </c>
      <c r="G10" s="13">
        <v>238900</v>
      </c>
      <c r="H10" s="13">
        <v>194500</v>
      </c>
      <c r="I10" s="13">
        <v>150500</v>
      </c>
      <c r="J10" s="13">
        <v>160000</v>
      </c>
      <c r="K10" s="13">
        <v>174200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259500</v>
      </c>
      <c r="F17" s="13">
        <v>287800</v>
      </c>
      <c r="G17" s="13">
        <v>259100</v>
      </c>
      <c r="H17" s="13">
        <v>224900</v>
      </c>
      <c r="I17" s="13">
        <v>207300</v>
      </c>
      <c r="J17" s="13">
        <v>215800</v>
      </c>
      <c r="K17" s="13">
        <v>206900</v>
      </c>
    </row>
    <row r="18" spans="3:11" x14ac:dyDescent="0.2">
      <c r="C18" s="11" t="s">
        <v>30</v>
      </c>
      <c r="D18" s="13">
        <v>97600</v>
      </c>
      <c r="E18" s="13">
        <v>44600</v>
      </c>
      <c r="F18" s="13">
        <v>34300</v>
      </c>
      <c r="G18" s="13">
        <v>86000</v>
      </c>
      <c r="H18" s="13">
        <v>64400</v>
      </c>
      <c r="I18" s="13">
        <v>24300</v>
      </c>
      <c r="J18" s="13">
        <v>27000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-11800</v>
      </c>
      <c r="F20" s="13">
        <v>7200</v>
      </c>
      <c r="G20" s="13">
        <v>11200</v>
      </c>
      <c r="H20" s="13">
        <v>13300</v>
      </c>
      <c r="I20" s="13">
        <v>5800</v>
      </c>
      <c r="J20" s="13">
        <v>4400</v>
      </c>
      <c r="K20" s="13">
        <v>4700</v>
      </c>
    </row>
    <row r="21" spans="3:11" x14ac:dyDescent="0.2">
      <c r="C21" s="11" t="s">
        <v>33</v>
      </c>
      <c r="D21" s="13">
        <v>115800</v>
      </c>
      <c r="E21" s="13">
        <v>64100</v>
      </c>
      <c r="F21" s="13">
        <v>71900</v>
      </c>
      <c r="G21" s="13">
        <v>128900</v>
      </c>
      <c r="H21" s="13">
        <v>105200</v>
      </c>
      <c r="I21" s="13">
        <v>55300</v>
      </c>
      <c r="J21" s="13">
        <v>56700</v>
      </c>
      <c r="K21" s="13">
        <v>81300</v>
      </c>
    </row>
    <row r="22" spans="3:11" x14ac:dyDescent="0.2">
      <c r="C22" s="11" t="s">
        <v>34</v>
      </c>
      <c r="D22" s="13">
        <v>8600</v>
      </c>
      <c r="E22" s="13">
        <v>7500</v>
      </c>
      <c r="F22" s="13">
        <v>5000</v>
      </c>
      <c r="G22" s="13">
        <v>5100</v>
      </c>
      <c r="H22" s="13">
        <v>2300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74700</v>
      </c>
      <c r="E23" s="13">
        <v>25300</v>
      </c>
      <c r="F23" s="13">
        <v>36600</v>
      </c>
      <c r="G23" s="13">
        <v>92200</v>
      </c>
      <c r="H23" s="13">
        <v>75400</v>
      </c>
      <c r="I23" s="13">
        <v>29800</v>
      </c>
      <c r="J23" s="13">
        <v>31000</v>
      </c>
      <c r="K23" s="13">
        <v>55500</v>
      </c>
    </row>
    <row r="24" spans="3:11" x14ac:dyDescent="0.2">
      <c r="C24" s="11" t="s">
        <v>36</v>
      </c>
      <c r="D24" s="13">
        <v>23800</v>
      </c>
      <c r="E24" s="13">
        <v>6500</v>
      </c>
      <c r="F24" s="13">
        <v>2800</v>
      </c>
      <c r="G24" s="13">
        <v>23000</v>
      </c>
      <c r="H24" s="13">
        <v>18900</v>
      </c>
      <c r="I24" s="13">
        <v>7600</v>
      </c>
      <c r="J24" s="13">
        <v>12800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18800</v>
      </c>
      <c r="F26" s="13">
        <v>33800</v>
      </c>
      <c r="G26" s="13">
        <v>69100</v>
      </c>
      <c r="H26" s="13">
        <v>56500</v>
      </c>
      <c r="I26" s="13">
        <v>22200</v>
      </c>
      <c r="J26" s="13">
        <v>18300</v>
      </c>
      <c r="K26" s="13">
        <v>41800</v>
      </c>
    </row>
    <row r="27" spans="3:11" x14ac:dyDescent="0.2">
      <c r="C27" s="11" t="s">
        <v>38</v>
      </c>
      <c r="D27" s="13">
        <v>49200</v>
      </c>
      <c r="E27" s="13">
        <v>18700</v>
      </c>
      <c r="F27" s="13">
        <v>33400</v>
      </c>
      <c r="G27" s="13">
        <v>68400</v>
      </c>
      <c r="H27" s="13">
        <v>56700</v>
      </c>
      <c r="I27" s="13">
        <v>21500</v>
      </c>
      <c r="J27" s="13">
        <v>18300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11800</v>
      </c>
      <c r="F32" s="13">
        <v>-7200</v>
      </c>
      <c r="G32" s="13">
        <v>-11200</v>
      </c>
      <c r="H32" s="13">
        <v>-13300</v>
      </c>
      <c r="I32" s="13">
        <v>-5800</v>
      </c>
      <c r="J32" s="13">
        <v>-4400</v>
      </c>
      <c r="K32" s="13">
        <v>-4700</v>
      </c>
    </row>
    <row r="33" spans="2:11" x14ac:dyDescent="0.2">
      <c r="C33" s="11" t="s">
        <v>44</v>
      </c>
      <c r="D33" s="13">
        <v>49200</v>
      </c>
      <c r="E33" s="13">
        <v>18700</v>
      </c>
      <c r="F33" s="13">
        <v>33400</v>
      </c>
      <c r="G33" s="13">
        <v>68400</v>
      </c>
      <c r="H33" s="13">
        <v>56700</v>
      </c>
      <c r="I33" s="13">
        <v>21500</v>
      </c>
      <c r="J33" s="13">
        <v>18300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18700</v>
      </c>
      <c r="F35" s="13">
        <v>33400</v>
      </c>
      <c r="G35" s="13">
        <v>68400</v>
      </c>
      <c r="H35" s="13">
        <v>56700</v>
      </c>
      <c r="I35" s="13">
        <v>21500</v>
      </c>
      <c r="J35" s="13">
        <v>18300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515900</v>
      </c>
      <c r="F41" s="13">
        <v>505300</v>
      </c>
      <c r="G41" s="13">
        <v>484700</v>
      </c>
      <c r="H41" s="13">
        <v>433400</v>
      </c>
      <c r="I41" s="13">
        <v>345500</v>
      </c>
      <c r="J41" s="13">
        <v>470500</v>
      </c>
      <c r="K41" s="13">
        <v>436600</v>
      </c>
    </row>
    <row r="42" spans="2:11" x14ac:dyDescent="0.2">
      <c r="C42" s="11" t="s">
        <v>50</v>
      </c>
      <c r="D42" s="13">
        <v>15800</v>
      </c>
      <c r="E42" s="13">
        <v>16100</v>
      </c>
      <c r="F42" s="13">
        <v>18900</v>
      </c>
      <c r="G42" s="13">
        <v>15700</v>
      </c>
      <c r="H42" s="13" t="s">
        <v>92</v>
      </c>
      <c r="I42" s="13" t="s">
        <v>92</v>
      </c>
      <c r="J42" s="13" t="s">
        <v>92</v>
      </c>
      <c r="K42" s="13">
        <v>6500</v>
      </c>
    </row>
    <row r="43" spans="2:11" x14ac:dyDescent="0.2">
      <c r="C43" s="11" t="s">
        <v>51</v>
      </c>
      <c r="D43" s="13">
        <v>64700</v>
      </c>
      <c r="E43" s="13">
        <v>68600</v>
      </c>
      <c r="F43" s="13">
        <v>96300</v>
      </c>
      <c r="G43" s="13">
        <v>50400</v>
      </c>
      <c r="H43" s="13">
        <v>51500</v>
      </c>
      <c r="I43" s="13">
        <v>47500</v>
      </c>
      <c r="J43" s="13">
        <v>38200</v>
      </c>
      <c r="K43" s="13">
        <v>34400</v>
      </c>
    </row>
    <row r="44" spans="2:11" x14ac:dyDescent="0.2">
      <c r="C44" s="11" t="s">
        <v>52</v>
      </c>
      <c r="D44" s="13">
        <v>4400</v>
      </c>
      <c r="E44" s="13">
        <v>4000</v>
      </c>
      <c r="F44" s="13">
        <v>3500</v>
      </c>
      <c r="G44" s="13">
        <v>4000</v>
      </c>
      <c r="H44" s="13">
        <v>4800</v>
      </c>
      <c r="I44" s="13">
        <v>3400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183300</v>
      </c>
      <c r="E45" s="13">
        <v>199800</v>
      </c>
      <c r="F45" s="13">
        <v>213800</v>
      </c>
      <c r="G45" s="13">
        <v>186000</v>
      </c>
      <c r="H45" s="13">
        <v>176000</v>
      </c>
      <c r="I45" s="13">
        <v>203200</v>
      </c>
      <c r="J45" s="13">
        <v>95300</v>
      </c>
      <c r="K45" s="13">
        <v>101600</v>
      </c>
    </row>
    <row r="46" spans="2:11" x14ac:dyDescent="0.2">
      <c r="C46" s="11" t="s">
        <v>54</v>
      </c>
      <c r="D46" s="13">
        <v>871200</v>
      </c>
      <c r="E46" s="13">
        <v>804400</v>
      </c>
      <c r="F46" s="13">
        <v>837800</v>
      </c>
      <c r="G46" s="13">
        <v>740800</v>
      </c>
      <c r="H46" s="13">
        <v>665700</v>
      </c>
      <c r="I46" s="13">
        <v>599600</v>
      </c>
      <c r="J46" s="13">
        <v>607100</v>
      </c>
      <c r="K46" s="13">
        <v>582300</v>
      </c>
    </row>
    <row r="47" spans="2:11" x14ac:dyDescent="0.2">
      <c r="C47" s="11" t="s">
        <v>55</v>
      </c>
      <c r="D47" s="13">
        <v>874500</v>
      </c>
      <c r="E47" s="13">
        <v>896400</v>
      </c>
      <c r="F47" s="13">
        <v>349700</v>
      </c>
      <c r="G47" s="13">
        <v>221400</v>
      </c>
      <c r="H47" s="13">
        <v>187500</v>
      </c>
      <c r="I47" s="13">
        <v>166200</v>
      </c>
      <c r="J47" s="13">
        <v>155800</v>
      </c>
      <c r="K47" s="13">
        <v>132800</v>
      </c>
    </row>
    <row r="48" spans="2:11" x14ac:dyDescent="0.2">
      <c r="C48" s="11" t="s">
        <v>56</v>
      </c>
      <c r="D48" s="13">
        <v>680100</v>
      </c>
      <c r="E48" s="13">
        <v>676900</v>
      </c>
      <c r="F48" s="13">
        <v>657800</v>
      </c>
      <c r="G48" s="13">
        <v>651200</v>
      </c>
      <c r="H48" s="13">
        <v>649000</v>
      </c>
      <c r="I48" s="13">
        <v>529200</v>
      </c>
      <c r="J48" s="13">
        <v>539600</v>
      </c>
      <c r="K48" s="13">
        <v>551600</v>
      </c>
    </row>
    <row r="49" spans="3:11" x14ac:dyDescent="0.2">
      <c r="C49" s="11" t="s">
        <v>57</v>
      </c>
      <c r="D49" s="13">
        <v>585600</v>
      </c>
      <c r="E49" s="13">
        <v>587300</v>
      </c>
      <c r="F49" s="13">
        <v>588800</v>
      </c>
      <c r="G49" s="13">
        <v>593100</v>
      </c>
      <c r="H49" s="13">
        <v>594200</v>
      </c>
      <c r="I49" s="13">
        <v>95300</v>
      </c>
      <c r="J49" s="13">
        <v>95900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109500</v>
      </c>
      <c r="F52" s="13">
        <v>100400</v>
      </c>
      <c r="G52" s="13">
        <v>88200</v>
      </c>
      <c r="H52" s="13">
        <v>85400</v>
      </c>
      <c r="I52" s="13">
        <v>57300</v>
      </c>
      <c r="J52" s="13">
        <v>54800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3122200</v>
      </c>
      <c r="E54" s="13">
        <v>3074500</v>
      </c>
      <c r="F54" s="13">
        <v>2534500</v>
      </c>
      <c r="G54" s="13">
        <v>2294800</v>
      </c>
      <c r="H54" s="13">
        <v>2182000</v>
      </c>
      <c r="I54" s="13">
        <v>1447500</v>
      </c>
      <c r="J54" s="13">
        <v>1453300</v>
      </c>
      <c r="K54" s="13">
        <v>1409300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104800</v>
      </c>
      <c r="F57" s="13">
        <v>111500</v>
      </c>
      <c r="G57" s="13">
        <v>95500</v>
      </c>
      <c r="H57" s="13">
        <v>87300</v>
      </c>
      <c r="I57" s="13">
        <v>66900</v>
      </c>
      <c r="J57" s="13">
        <v>85000</v>
      </c>
      <c r="K57" s="13">
        <v>72800</v>
      </c>
    </row>
    <row r="58" spans="3:11" x14ac:dyDescent="0.2">
      <c r="C58" s="11" t="s">
        <v>66</v>
      </c>
      <c r="D58" s="13">
        <v>42200</v>
      </c>
      <c r="E58" s="13">
        <v>50300</v>
      </c>
      <c r="F58" s="13">
        <v>19000</v>
      </c>
      <c r="G58" s="13">
        <v>19300</v>
      </c>
      <c r="H58" s="13">
        <v>23700</v>
      </c>
      <c r="I58" s="13">
        <v>43100</v>
      </c>
      <c r="J58" s="13">
        <v>43400</v>
      </c>
      <c r="K58" s="13">
        <v>41800</v>
      </c>
    </row>
    <row r="59" spans="3:11" x14ac:dyDescent="0.2">
      <c r="C59" s="11" t="s">
        <v>67</v>
      </c>
      <c r="D59" s="13">
        <v>439500</v>
      </c>
      <c r="E59" s="13">
        <v>402700</v>
      </c>
      <c r="F59" s="13">
        <v>404200</v>
      </c>
      <c r="G59" s="13">
        <v>411500</v>
      </c>
      <c r="H59" s="13">
        <v>336800</v>
      </c>
      <c r="I59" s="13">
        <v>288000</v>
      </c>
      <c r="J59" s="13">
        <v>302900</v>
      </c>
      <c r="K59" s="13">
        <v>300700</v>
      </c>
    </row>
    <row r="60" spans="3:11" x14ac:dyDescent="0.2">
      <c r="C60" s="11" t="s">
        <v>68</v>
      </c>
      <c r="D60" s="13">
        <v>599500</v>
      </c>
      <c r="E60" s="13">
        <v>557900</v>
      </c>
      <c r="F60" s="13">
        <v>534700</v>
      </c>
      <c r="G60" s="13">
        <v>526300</v>
      </c>
      <c r="H60" s="13">
        <v>447800</v>
      </c>
      <c r="I60" s="13">
        <v>398000</v>
      </c>
      <c r="J60" s="13">
        <v>431400</v>
      </c>
      <c r="K60" s="13">
        <v>415300</v>
      </c>
    </row>
    <row r="61" spans="3:11" x14ac:dyDescent="0.2">
      <c r="C61" s="11" t="s">
        <v>69</v>
      </c>
      <c r="D61" s="13">
        <v>1161100</v>
      </c>
      <c r="E61" s="13">
        <v>1189900</v>
      </c>
      <c r="F61" s="13">
        <v>715800</v>
      </c>
      <c r="G61" s="13">
        <v>521200</v>
      </c>
      <c r="H61" s="13">
        <v>532000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386300</v>
      </c>
      <c r="E62" s="13">
        <v>380800</v>
      </c>
      <c r="F62" s="13">
        <v>342500</v>
      </c>
      <c r="G62" s="13">
        <v>329500</v>
      </c>
      <c r="H62" s="13">
        <v>322600</v>
      </c>
      <c r="I62" s="13">
        <v>236300</v>
      </c>
      <c r="J62" s="13">
        <v>234300</v>
      </c>
      <c r="K62" s="13">
        <v>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2152700</v>
      </c>
      <c r="E66" s="13">
        <v>2133800</v>
      </c>
      <c r="F66" s="13">
        <v>1598100</v>
      </c>
      <c r="G66" s="13">
        <v>1380100</v>
      </c>
      <c r="H66" s="13">
        <v>1305200</v>
      </c>
      <c r="I66" s="13">
        <v>636000</v>
      </c>
      <c r="J66" s="13">
        <v>668100</v>
      </c>
      <c r="K66" s="13">
        <v>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439200</v>
      </c>
      <c r="E72" s="13">
        <v>390000</v>
      </c>
      <c r="F72" s="13">
        <v>400500</v>
      </c>
      <c r="G72" s="13">
        <v>366500</v>
      </c>
      <c r="H72" s="13">
        <v>341700</v>
      </c>
      <c r="I72" s="13">
        <v>285100</v>
      </c>
      <c r="J72" s="13">
        <v>263500</v>
      </c>
      <c r="K72" s="13">
        <v>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969500</v>
      </c>
      <c r="E76" s="13">
        <v>940700</v>
      </c>
      <c r="F76" s="13">
        <v>936400</v>
      </c>
      <c r="G76" s="13">
        <v>914700</v>
      </c>
      <c r="H76" s="13">
        <v>876800</v>
      </c>
      <c r="I76" s="13">
        <v>811500</v>
      </c>
      <c r="J76" s="13">
        <v>785300</v>
      </c>
      <c r="K76" s="13">
        <v>763500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49200</v>
      </c>
      <c r="E81" s="13">
        <v>18700</v>
      </c>
      <c r="F81" s="13">
        <v>33400</v>
      </c>
      <c r="G81" s="13">
        <v>68400</v>
      </c>
      <c r="H81" s="13">
        <v>56700</v>
      </c>
      <c r="I81" s="13">
        <v>21500</v>
      </c>
      <c r="J81" s="13">
        <v>18300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31400</v>
      </c>
      <c r="F83" s="13">
        <v>30400</v>
      </c>
      <c r="G83" s="13">
        <v>31700</v>
      </c>
      <c r="H83" s="13">
        <v>27500</v>
      </c>
      <c r="I83" s="13">
        <v>25200</v>
      </c>
      <c r="J83" s="13">
        <v>25300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165800</v>
      </c>
      <c r="E89" s="13">
        <v>61100</v>
      </c>
      <c r="F89" s="13">
        <v>84300</v>
      </c>
      <c r="G89" s="13">
        <v>129200</v>
      </c>
      <c r="H89" s="13">
        <v>117200</v>
      </c>
      <c r="I89" s="13">
        <v>26000</v>
      </c>
      <c r="J89" s="13">
        <v>64300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-54000</v>
      </c>
      <c r="F91" s="13">
        <v>-159800</v>
      </c>
      <c r="G91" s="13">
        <v>-31000</v>
      </c>
      <c r="H91" s="13">
        <v>-22800</v>
      </c>
      <c r="I91" s="13">
        <v>-27000</v>
      </c>
      <c r="J91" s="13">
        <v>-16400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-585100</v>
      </c>
      <c r="F94" s="13">
        <v>-204100</v>
      </c>
      <c r="G94" s="13">
        <v>-75600</v>
      </c>
      <c r="H94" s="13">
        <v>-542200</v>
      </c>
      <c r="I94" s="13">
        <v>-154800</v>
      </c>
      <c r="J94" s="13">
        <v>-35000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546400</v>
      </c>
      <c r="F100" s="13">
        <v>147300</v>
      </c>
      <c r="G100" s="13">
        <v>-1600</v>
      </c>
      <c r="H100" s="13">
        <v>513600</v>
      </c>
      <c r="I100" s="13">
        <v>4100</v>
      </c>
      <c r="J100" s="13">
        <v>4100</v>
      </c>
      <c r="K100" s="13">
        <v>-47500</v>
      </c>
    </row>
    <row r="101" spans="3:11" x14ac:dyDescent="0.2">
      <c r="C101" s="11" t="s">
        <v>19</v>
      </c>
      <c r="D101" s="13">
        <v>4400</v>
      </c>
      <c r="E101" s="13">
        <v>-9600</v>
      </c>
      <c r="F101" s="13">
        <v>-3200</v>
      </c>
      <c r="G101" s="13">
        <v>-700</v>
      </c>
      <c r="H101" s="13">
        <v>-700</v>
      </c>
      <c r="I101" s="13">
        <v>-300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64300</v>
      </c>
      <c r="E102" s="13">
        <v>12900</v>
      </c>
      <c r="F102" s="13">
        <v>20600</v>
      </c>
      <c r="G102" s="13">
        <v>51300</v>
      </c>
      <c r="H102" s="13">
        <v>88000</v>
      </c>
      <c r="I102" s="13">
        <v>-125000</v>
      </c>
      <c r="J102" s="13">
        <v>33900</v>
      </c>
      <c r="K102" s="13">
        <v>77900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155800</v>
      </c>
      <c r="E8" s="13">
        <v>156700</v>
      </c>
      <c r="F8" s="13">
        <v>165700</v>
      </c>
      <c r="G8" s="13">
        <v>182100</v>
      </c>
      <c r="H8" s="13">
        <v>129600</v>
      </c>
      <c r="I8" s="13">
        <v>129900</v>
      </c>
      <c r="J8" s="13">
        <v>140000</v>
      </c>
      <c r="K8" s="13">
        <v>149300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25600</v>
      </c>
      <c r="F15" s="13">
        <v>29400</v>
      </c>
      <c r="G15" s="13">
        <v>28800</v>
      </c>
      <c r="H15" s="13">
        <v>22600</v>
      </c>
      <c r="I15" s="13">
        <v>22900</v>
      </c>
      <c r="J15" s="13">
        <v>26800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143700</v>
      </c>
      <c r="F17" s="13">
        <v>155800</v>
      </c>
      <c r="G17" s="13">
        <v>169100</v>
      </c>
      <c r="H17" s="13">
        <v>108300</v>
      </c>
      <c r="I17" s="13">
        <v>110500</v>
      </c>
      <c r="J17" s="13">
        <v>119100</v>
      </c>
      <c r="K17" s="13">
        <v>129400</v>
      </c>
    </row>
    <row r="18" spans="3:11" x14ac:dyDescent="0.2">
      <c r="C18" s="11" t="s">
        <v>30</v>
      </c>
      <c r="D18" s="13">
        <v>22100</v>
      </c>
      <c r="E18" s="13">
        <v>13000</v>
      </c>
      <c r="F18" s="13">
        <v>9900</v>
      </c>
      <c r="G18" s="13">
        <v>13000</v>
      </c>
      <c r="H18" s="13">
        <v>21300</v>
      </c>
      <c r="I18" s="13">
        <v>19400</v>
      </c>
      <c r="J18" s="13">
        <v>20900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47500</v>
      </c>
      <c r="E21" s="13">
        <v>39100</v>
      </c>
      <c r="F21" s="13">
        <v>39600</v>
      </c>
      <c r="G21" s="13">
        <v>42100</v>
      </c>
      <c r="H21" s="13">
        <v>44400</v>
      </c>
      <c r="I21" s="13">
        <v>42600</v>
      </c>
      <c r="J21" s="13">
        <v>47800</v>
      </c>
      <c r="K21" s="13">
        <v>47300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13300</v>
      </c>
      <c r="F23" s="13">
        <v>10000</v>
      </c>
      <c r="G23" s="13">
        <v>13100</v>
      </c>
      <c r="H23" s="13">
        <v>21700</v>
      </c>
      <c r="I23" s="13">
        <v>19700</v>
      </c>
      <c r="J23" s="13">
        <v>21100</v>
      </c>
      <c r="K23" s="13">
        <v>20000</v>
      </c>
    </row>
    <row r="24" spans="3:11" x14ac:dyDescent="0.2">
      <c r="C24" s="11" t="s">
        <v>36</v>
      </c>
      <c r="D24" s="13">
        <v>4800</v>
      </c>
      <c r="E24" s="13">
        <v>-100</v>
      </c>
      <c r="F24" s="13">
        <v>4200</v>
      </c>
      <c r="G24" s="13">
        <v>5100</v>
      </c>
      <c r="H24" s="13">
        <v>7100</v>
      </c>
      <c r="I24" s="13">
        <v>5600</v>
      </c>
      <c r="J24" s="13">
        <v>8000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13400</v>
      </c>
      <c r="F26" s="13">
        <v>5800</v>
      </c>
      <c r="G26" s="13">
        <v>7900</v>
      </c>
      <c r="H26" s="13">
        <v>14600</v>
      </c>
      <c r="I26" s="13">
        <v>14000</v>
      </c>
      <c r="J26" s="13">
        <v>13100</v>
      </c>
      <c r="K26" s="13">
        <v>12500</v>
      </c>
    </row>
    <row r="27" spans="3:11" x14ac:dyDescent="0.2">
      <c r="C27" s="11" t="s">
        <v>38</v>
      </c>
      <c r="D27" s="13">
        <v>17800</v>
      </c>
      <c r="E27" s="13">
        <v>13400</v>
      </c>
      <c r="F27" s="13">
        <v>5800</v>
      </c>
      <c r="G27" s="13">
        <v>7900</v>
      </c>
      <c r="H27" s="13">
        <v>14600</v>
      </c>
      <c r="I27" s="13">
        <v>14000</v>
      </c>
      <c r="J27" s="13">
        <v>13100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17800</v>
      </c>
      <c r="E33" s="13">
        <v>13400</v>
      </c>
      <c r="F33" s="13">
        <v>38600</v>
      </c>
      <c r="G33" s="13">
        <v>7900</v>
      </c>
      <c r="H33" s="13">
        <v>14600</v>
      </c>
      <c r="I33" s="13">
        <v>14000</v>
      </c>
      <c r="J33" s="13">
        <v>13100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13400</v>
      </c>
      <c r="F35" s="13">
        <v>38600</v>
      </c>
      <c r="G35" s="13">
        <v>7900</v>
      </c>
      <c r="H35" s="13">
        <v>14600</v>
      </c>
      <c r="I35" s="13">
        <v>14000</v>
      </c>
      <c r="J35" s="13">
        <v>13100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105000</v>
      </c>
      <c r="F41" s="13">
        <v>75400</v>
      </c>
      <c r="G41" s="13">
        <v>51300</v>
      </c>
      <c r="H41" s="13">
        <v>171300</v>
      </c>
      <c r="I41" s="13">
        <v>159200</v>
      </c>
      <c r="J41" s="13">
        <v>128500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71300</v>
      </c>
      <c r="F43" s="13">
        <v>70700</v>
      </c>
      <c r="G43" s="13">
        <v>78300</v>
      </c>
      <c r="H43" s="13">
        <v>46800</v>
      </c>
      <c r="I43" s="13">
        <v>46200</v>
      </c>
      <c r="J43" s="13">
        <v>51600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33000</v>
      </c>
      <c r="F45" s="13">
        <v>24800</v>
      </c>
      <c r="G45" s="13">
        <v>42100</v>
      </c>
      <c r="H45" s="13">
        <v>34300</v>
      </c>
      <c r="I45" s="13">
        <v>32200</v>
      </c>
      <c r="J45" s="13">
        <v>22000</v>
      </c>
      <c r="K45" s="13">
        <v>18100</v>
      </c>
    </row>
    <row r="46" spans="2:11" x14ac:dyDescent="0.2">
      <c r="C46" s="11" t="s">
        <v>54</v>
      </c>
      <c r="D46" s="13">
        <v>196200</v>
      </c>
      <c r="E46" s="13">
        <v>209200</v>
      </c>
      <c r="F46" s="13">
        <v>170800</v>
      </c>
      <c r="G46" s="13">
        <v>171700</v>
      </c>
      <c r="H46" s="13">
        <v>252400</v>
      </c>
      <c r="I46" s="13">
        <v>237600</v>
      </c>
      <c r="J46" s="13">
        <v>202100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416700</v>
      </c>
      <c r="E48" s="13">
        <v>439100</v>
      </c>
      <c r="F48" s="13">
        <v>442900</v>
      </c>
      <c r="G48" s="13">
        <v>454300</v>
      </c>
      <c r="H48" s="13">
        <v>373800</v>
      </c>
      <c r="I48" s="13">
        <v>388500</v>
      </c>
      <c r="J48" s="13">
        <v>407600</v>
      </c>
      <c r="K48" s="13">
        <v>436800</v>
      </c>
    </row>
    <row r="49" spans="3:11" x14ac:dyDescent="0.2">
      <c r="C49" s="11" t="s">
        <v>57</v>
      </c>
      <c r="D49" s="13">
        <v>148100</v>
      </c>
      <c r="E49" s="13">
        <v>148800</v>
      </c>
      <c r="F49" s="13">
        <v>149400</v>
      </c>
      <c r="G49" s="13">
        <v>147200</v>
      </c>
      <c r="H49" s="13">
        <v>111300</v>
      </c>
      <c r="I49" s="13">
        <v>111800</v>
      </c>
      <c r="J49" s="13">
        <v>112300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26100</v>
      </c>
      <c r="F52" s="13">
        <v>26000</v>
      </c>
      <c r="G52" s="13">
        <v>24500</v>
      </c>
      <c r="H52" s="13">
        <v>13600</v>
      </c>
      <c r="I52" s="13">
        <v>13800</v>
      </c>
      <c r="J52" s="13">
        <v>16200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785300</v>
      </c>
      <c r="E54" s="13">
        <v>823200</v>
      </c>
      <c r="F54" s="13">
        <v>789100</v>
      </c>
      <c r="G54" s="13">
        <v>797700</v>
      </c>
      <c r="H54" s="13">
        <v>751100</v>
      </c>
      <c r="I54" s="13">
        <v>751700</v>
      </c>
      <c r="J54" s="13">
        <v>738200</v>
      </c>
      <c r="K54" s="13">
        <v>741700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38800</v>
      </c>
      <c r="F57" s="13">
        <v>14400</v>
      </c>
      <c r="G57" s="13">
        <v>26400</v>
      </c>
      <c r="H57" s="13">
        <v>10000</v>
      </c>
      <c r="I57" s="13">
        <v>16200</v>
      </c>
      <c r="J57" s="13">
        <v>12400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59600</v>
      </c>
      <c r="F59" s="13">
        <v>61000</v>
      </c>
      <c r="G59" s="13">
        <v>66000</v>
      </c>
      <c r="H59" s="13">
        <v>52300</v>
      </c>
      <c r="I59" s="13">
        <v>57200</v>
      </c>
      <c r="J59" s="13">
        <v>53200</v>
      </c>
      <c r="K59" s="13">
        <v>60000</v>
      </c>
    </row>
    <row r="60" spans="3:11" x14ac:dyDescent="0.2">
      <c r="C60" s="11" t="s">
        <v>68</v>
      </c>
      <c r="D60" s="13">
        <v>68300</v>
      </c>
      <c r="E60" s="13">
        <v>98400</v>
      </c>
      <c r="F60" s="13">
        <v>75300</v>
      </c>
      <c r="G60" s="13">
        <v>92400</v>
      </c>
      <c r="H60" s="13">
        <v>62300</v>
      </c>
      <c r="I60" s="13">
        <v>73400</v>
      </c>
      <c r="J60" s="13">
        <v>65500</v>
      </c>
      <c r="K60" s="13">
        <v>76700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135100</v>
      </c>
      <c r="E62" s="13">
        <v>139800</v>
      </c>
      <c r="F62" s="13">
        <v>139200</v>
      </c>
      <c r="G62" s="13">
        <v>167800</v>
      </c>
      <c r="H62" s="13">
        <v>157500</v>
      </c>
      <c r="I62" s="13">
        <v>160000</v>
      </c>
      <c r="J62" s="13">
        <v>166900</v>
      </c>
      <c r="K62" s="13">
        <v>170700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</v>
      </c>
      <c r="E66" s="13">
        <v>238100</v>
      </c>
      <c r="F66" s="13">
        <v>214500</v>
      </c>
      <c r="G66" s="13">
        <v>260200</v>
      </c>
      <c r="H66" s="13">
        <v>219800</v>
      </c>
      <c r="I66" s="13">
        <v>233500</v>
      </c>
      <c r="J66" s="13">
        <v>232400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722000</v>
      </c>
      <c r="E72" s="13">
        <v>705900</v>
      </c>
      <c r="F72" s="13">
        <v>694200</v>
      </c>
      <c r="G72" s="13">
        <v>657200</v>
      </c>
      <c r="H72" s="13">
        <v>651000</v>
      </c>
      <c r="I72" s="13">
        <v>638000</v>
      </c>
      <c r="J72" s="13">
        <v>625700</v>
      </c>
      <c r="K72" s="13">
        <v>614200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585100</v>
      </c>
      <c r="F76" s="13">
        <v>574600</v>
      </c>
      <c r="G76" s="13">
        <v>537500</v>
      </c>
      <c r="H76" s="13">
        <v>531300</v>
      </c>
      <c r="I76" s="13">
        <v>518200</v>
      </c>
      <c r="J76" s="13">
        <v>505800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17800</v>
      </c>
      <c r="E81" s="13">
        <v>13400</v>
      </c>
      <c r="F81" s="13">
        <v>38600</v>
      </c>
      <c r="G81" s="13">
        <v>7900</v>
      </c>
      <c r="H81" s="13">
        <v>14600</v>
      </c>
      <c r="I81" s="13">
        <v>14000</v>
      </c>
      <c r="J81" s="13">
        <v>13100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25800</v>
      </c>
      <c r="F83" s="13">
        <v>29500</v>
      </c>
      <c r="G83" s="13">
        <v>28800</v>
      </c>
      <c r="H83" s="13">
        <v>22600</v>
      </c>
      <c r="I83" s="13">
        <v>22900</v>
      </c>
      <c r="J83" s="13">
        <v>26800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32200</v>
      </c>
      <c r="F89" s="13">
        <v>32300</v>
      </c>
      <c r="G89" s="13">
        <v>26400</v>
      </c>
      <c r="H89" s="13">
        <v>18700</v>
      </c>
      <c r="I89" s="13">
        <v>32100</v>
      </c>
      <c r="J89" s="13">
        <v>35600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-32000</v>
      </c>
      <c r="F91" s="13">
        <v>-79200</v>
      </c>
      <c r="G91" s="13">
        <v>-54700</v>
      </c>
      <c r="H91" s="13">
        <v>-15000</v>
      </c>
      <c r="I91" s="13">
        <v>-35200</v>
      </c>
      <c r="J91" s="13">
        <v>-16100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-5500</v>
      </c>
      <c r="F94" s="13">
        <v>-6600</v>
      </c>
      <c r="G94" s="13">
        <v>-121300</v>
      </c>
      <c r="H94" s="13">
        <v>-8500</v>
      </c>
      <c r="I94" s="13">
        <v>3900</v>
      </c>
      <c r="J94" s="13">
        <v>-5700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-3100</v>
      </c>
      <c r="F100" s="13">
        <v>-1700</v>
      </c>
      <c r="G100" s="13">
        <v>-25000</v>
      </c>
      <c r="H100" s="13">
        <v>-1700</v>
      </c>
      <c r="I100" s="13">
        <v>-1700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23700</v>
      </c>
      <c r="F102" s="13">
        <v>24100</v>
      </c>
      <c r="G102" s="13">
        <v>-120000</v>
      </c>
      <c r="H102" s="13">
        <v>8500</v>
      </c>
      <c r="I102" s="13">
        <v>34300</v>
      </c>
      <c r="J102" s="13">
        <v>28200</v>
      </c>
      <c r="K102" s="13">
        <v>22700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113400</v>
      </c>
      <c r="E8" s="13">
        <v>101200</v>
      </c>
      <c r="F8" s="13">
        <v>102100</v>
      </c>
      <c r="G8" s="13">
        <v>99000</v>
      </c>
      <c r="H8" s="13">
        <v>82100</v>
      </c>
      <c r="I8" s="13">
        <v>80600</v>
      </c>
      <c r="J8" s="13">
        <v>82800</v>
      </c>
      <c r="K8" s="13">
        <v>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-1900</v>
      </c>
      <c r="F15" s="13">
        <v>-1800</v>
      </c>
      <c r="G15" s="13">
        <v>-1900</v>
      </c>
      <c r="H15" s="13">
        <v>-1200</v>
      </c>
      <c r="I15" s="13">
        <v>-1200</v>
      </c>
      <c r="J15" s="13">
        <v>-1100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13900</v>
      </c>
      <c r="F17" s="13">
        <v>14500</v>
      </c>
      <c r="G17" s="13">
        <v>14800</v>
      </c>
      <c r="H17" s="13">
        <v>8400</v>
      </c>
      <c r="I17" s="13">
        <v>11200</v>
      </c>
      <c r="J17" s="13">
        <v>9800</v>
      </c>
      <c r="K17" s="13">
        <v>13300</v>
      </c>
    </row>
    <row r="18" spans="3:11" x14ac:dyDescent="0.2">
      <c r="C18" s="11" t="s">
        <v>30</v>
      </c>
      <c r="D18" s="13">
        <v>96600</v>
      </c>
      <c r="E18" s="13">
        <v>87300</v>
      </c>
      <c r="F18" s="13">
        <v>87600</v>
      </c>
      <c r="G18" s="13">
        <v>84200</v>
      </c>
      <c r="H18" s="13">
        <v>73700</v>
      </c>
      <c r="I18" s="13">
        <v>69400</v>
      </c>
      <c r="J18" s="13">
        <v>73000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-58900</v>
      </c>
      <c r="F20" s="13">
        <v>-52400</v>
      </c>
      <c r="G20" s="13">
        <v>-53800</v>
      </c>
      <c r="H20" s="13">
        <v>-43700</v>
      </c>
      <c r="I20" s="13">
        <v>-45900</v>
      </c>
      <c r="J20" s="13">
        <v>-45500</v>
      </c>
      <c r="K20" s="13">
        <v>-39900</v>
      </c>
    </row>
    <row r="21" spans="3:11" x14ac:dyDescent="0.2">
      <c r="C21" s="11" t="s">
        <v>33</v>
      </c>
      <c r="D21" s="13">
        <v>42800</v>
      </c>
      <c r="E21" s="13">
        <v>35200</v>
      </c>
      <c r="F21" s="13">
        <v>42600</v>
      </c>
      <c r="G21" s="13">
        <v>38500</v>
      </c>
      <c r="H21" s="13">
        <v>37600</v>
      </c>
      <c r="I21" s="13">
        <v>30600</v>
      </c>
      <c r="J21" s="13">
        <v>35300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28400</v>
      </c>
      <c r="F23" s="13">
        <v>35200</v>
      </c>
      <c r="G23" s="13">
        <v>30400</v>
      </c>
      <c r="H23" s="13">
        <v>30000</v>
      </c>
      <c r="I23" s="13">
        <v>23500</v>
      </c>
      <c r="J23" s="13">
        <v>27500</v>
      </c>
      <c r="K23" s="13">
        <v>28500</v>
      </c>
    </row>
    <row r="24" spans="3:11" x14ac:dyDescent="0.2">
      <c r="C24" s="11" t="s">
        <v>36</v>
      </c>
      <c r="D24" s="13">
        <v>7500</v>
      </c>
      <c r="E24" s="13">
        <v>5100</v>
      </c>
      <c r="F24" s="13">
        <v>11100</v>
      </c>
      <c r="G24" s="13">
        <v>8700</v>
      </c>
      <c r="H24" s="13">
        <v>8100</v>
      </c>
      <c r="I24" s="13">
        <v>5500</v>
      </c>
      <c r="J24" s="13">
        <v>8400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23300</v>
      </c>
      <c r="F26" s="13">
        <v>24100</v>
      </c>
      <c r="G26" s="13">
        <v>21600</v>
      </c>
      <c r="H26" s="13">
        <v>22000</v>
      </c>
      <c r="I26" s="13">
        <v>18000</v>
      </c>
      <c r="J26" s="13">
        <v>19200</v>
      </c>
      <c r="K26" s="13">
        <v>20200</v>
      </c>
    </row>
    <row r="27" spans="3:11" x14ac:dyDescent="0.2">
      <c r="C27" s="11" t="s">
        <v>38</v>
      </c>
      <c r="D27" s="13">
        <v>27900</v>
      </c>
      <c r="E27" s="13">
        <v>23300</v>
      </c>
      <c r="F27" s="13">
        <v>24100</v>
      </c>
      <c r="G27" s="13">
        <v>21600</v>
      </c>
      <c r="H27" s="13">
        <v>21900</v>
      </c>
      <c r="I27" s="13">
        <v>18000</v>
      </c>
      <c r="J27" s="13">
        <v>19100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58900</v>
      </c>
      <c r="F32" s="13">
        <v>52400</v>
      </c>
      <c r="G32" s="13">
        <v>53800</v>
      </c>
      <c r="H32" s="13">
        <v>43700</v>
      </c>
      <c r="I32" s="13">
        <v>45900</v>
      </c>
      <c r="J32" s="13">
        <v>45500</v>
      </c>
      <c r="K32" s="13">
        <v>39900</v>
      </c>
    </row>
    <row r="33" spans="2:11" x14ac:dyDescent="0.2">
      <c r="C33" s="11" t="s">
        <v>44</v>
      </c>
      <c r="D33" s="13">
        <v>27900</v>
      </c>
      <c r="E33" s="13">
        <v>23300</v>
      </c>
      <c r="F33" s="13">
        <v>13700</v>
      </c>
      <c r="G33" s="13">
        <v>21600</v>
      </c>
      <c r="H33" s="13">
        <v>21900</v>
      </c>
      <c r="I33" s="13">
        <v>18000</v>
      </c>
      <c r="J33" s="13">
        <v>19100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23300</v>
      </c>
      <c r="F35" s="13">
        <v>13700</v>
      </c>
      <c r="G35" s="13">
        <v>21600</v>
      </c>
      <c r="H35" s="13">
        <v>21900</v>
      </c>
      <c r="I35" s="13">
        <v>18000</v>
      </c>
      <c r="J35" s="13">
        <v>19100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143100</v>
      </c>
      <c r="F41" s="13">
        <v>168700</v>
      </c>
      <c r="G41" s="13">
        <v>180800</v>
      </c>
      <c r="H41" s="13">
        <v>141100</v>
      </c>
      <c r="I41" s="13">
        <v>129400</v>
      </c>
      <c r="J41" s="13">
        <v>151300</v>
      </c>
      <c r="K41" s="13">
        <v>196200</v>
      </c>
    </row>
    <row r="42" spans="2:11" x14ac:dyDescent="0.2">
      <c r="C42" s="11" t="s">
        <v>50</v>
      </c>
      <c r="D42" s="13">
        <v>232000</v>
      </c>
      <c r="E42" s="13">
        <v>154800</v>
      </c>
      <c r="F42" s="13">
        <v>61500</v>
      </c>
      <c r="G42" s="13">
        <v>116700</v>
      </c>
      <c r="H42" s="13">
        <v>95300</v>
      </c>
      <c r="I42" s="13">
        <v>110800</v>
      </c>
      <c r="J42" s="13">
        <v>36400</v>
      </c>
      <c r="K42" s="13">
        <v>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196000</v>
      </c>
      <c r="E48" s="13">
        <v>171400</v>
      </c>
      <c r="F48" s="13">
        <v>172300</v>
      </c>
      <c r="G48" s="13">
        <v>174500</v>
      </c>
      <c r="H48" s="13">
        <v>162400</v>
      </c>
      <c r="I48" s="13">
        <v>164200</v>
      </c>
      <c r="J48" s="13">
        <v>163600</v>
      </c>
      <c r="K48" s="13">
        <v>162200</v>
      </c>
    </row>
    <row r="49" spans="3:11" x14ac:dyDescent="0.2">
      <c r="C49" s="11" t="s">
        <v>57</v>
      </c>
      <c r="D49" s="13">
        <v>476400</v>
      </c>
      <c r="E49" s="13">
        <v>336800</v>
      </c>
      <c r="F49" s="13">
        <v>297700</v>
      </c>
      <c r="G49" s="13">
        <v>300200</v>
      </c>
      <c r="H49" s="13">
        <v>199000</v>
      </c>
      <c r="I49" s="13">
        <v>260500</v>
      </c>
      <c r="J49" s="13">
        <v>186300</v>
      </c>
      <c r="K49" s="13">
        <v>247400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1500</v>
      </c>
      <c r="F52" s="13">
        <v>2000</v>
      </c>
      <c r="G52" s="13">
        <v>4400</v>
      </c>
      <c r="H52" s="13">
        <v>600</v>
      </c>
      <c r="I52" s="13">
        <v>1200</v>
      </c>
      <c r="J52" s="13">
        <v>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11301900</v>
      </c>
      <c r="E54" s="13">
        <v>10055900</v>
      </c>
      <c r="F54" s="13">
        <v>9810700</v>
      </c>
      <c r="G54" s="13">
        <v>9755600</v>
      </c>
      <c r="H54" s="13">
        <v>8204700</v>
      </c>
      <c r="I54" s="13">
        <v>8361800</v>
      </c>
      <c r="J54" s="13">
        <v>8247100</v>
      </c>
      <c r="K54" s="13">
        <v>8202200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55500</v>
      </c>
      <c r="F59" s="13">
        <v>62700</v>
      </c>
      <c r="G59" s="13">
        <v>68700</v>
      </c>
      <c r="H59" s="13">
        <v>48400</v>
      </c>
      <c r="I59" s="13">
        <v>53600</v>
      </c>
      <c r="J59" s="13">
        <v>63800</v>
      </c>
      <c r="K59" s="13">
        <v>76500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258700</v>
      </c>
      <c r="E61" s="13">
        <v>276100</v>
      </c>
      <c r="F61" s="13">
        <v>285000</v>
      </c>
      <c r="G61" s="13">
        <v>301500</v>
      </c>
      <c r="H61" s="13">
        <v>281100</v>
      </c>
      <c r="I61" s="13">
        <v>282100</v>
      </c>
      <c r="J61" s="13">
        <v>288500</v>
      </c>
      <c r="K61" s="13">
        <v>294500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10046200</v>
      </c>
      <c r="E66" s="13">
        <v>9004400</v>
      </c>
      <c r="F66" s="13">
        <v>8819300</v>
      </c>
      <c r="G66" s="13">
        <v>8773900</v>
      </c>
      <c r="H66" s="13">
        <v>7398800</v>
      </c>
      <c r="I66" s="13">
        <v>7580500</v>
      </c>
      <c r="J66" s="13">
        <v>7506200</v>
      </c>
      <c r="K66" s="13">
        <v>7497800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524800</v>
      </c>
      <c r="E72" s="13">
        <v>501000</v>
      </c>
      <c r="F72" s="13">
        <v>481300</v>
      </c>
      <c r="G72" s="13">
        <v>468600</v>
      </c>
      <c r="H72" s="13">
        <v>450200</v>
      </c>
      <c r="I72" s="13">
        <v>431200</v>
      </c>
      <c r="J72" s="13">
        <v>416100</v>
      </c>
      <c r="K72" s="13">
        <v>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1254800</v>
      </c>
      <c r="E76" s="13">
        <v>1050600</v>
      </c>
      <c r="F76" s="13">
        <v>990500</v>
      </c>
      <c r="G76" s="13">
        <v>980700</v>
      </c>
      <c r="H76" s="13">
        <v>805000</v>
      </c>
      <c r="I76" s="13">
        <v>780400</v>
      </c>
      <c r="J76" s="13">
        <v>739600</v>
      </c>
      <c r="K76" s="13">
        <v>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27900</v>
      </c>
      <c r="E81" s="13">
        <v>23300</v>
      </c>
      <c r="F81" s="13">
        <v>13700</v>
      </c>
      <c r="G81" s="13">
        <v>21600</v>
      </c>
      <c r="H81" s="13">
        <v>21900</v>
      </c>
      <c r="I81" s="13">
        <v>18000</v>
      </c>
      <c r="J81" s="13">
        <v>19100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7400</v>
      </c>
      <c r="G83" s="13">
        <v>8200</v>
      </c>
      <c r="H83" s="13">
        <v>7500</v>
      </c>
      <c r="I83" s="13">
        <v>7000</v>
      </c>
      <c r="J83" s="13">
        <v>7800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59000</v>
      </c>
      <c r="F89" s="13">
        <v>26100</v>
      </c>
      <c r="G89" s="13">
        <v>57900</v>
      </c>
      <c r="H89" s="13">
        <v>38200</v>
      </c>
      <c r="I89" s="13">
        <v>33800</v>
      </c>
      <c r="J89" s="13">
        <v>51800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-2400</v>
      </c>
      <c r="F91" s="13">
        <v>-1200</v>
      </c>
      <c r="G91" s="13">
        <v>-1200</v>
      </c>
      <c r="H91" s="13">
        <v>-2100</v>
      </c>
      <c r="I91" s="13">
        <v>-3600</v>
      </c>
      <c r="J91" s="13">
        <v>-4000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186500</v>
      </c>
      <c r="F94" s="13">
        <v>-129300</v>
      </c>
      <c r="G94" s="13">
        <v>-73700</v>
      </c>
      <c r="H94" s="13">
        <v>150000</v>
      </c>
      <c r="I94" s="13">
        <v>80400</v>
      </c>
      <c r="J94" s="13">
        <v>-161900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-5400</v>
      </c>
      <c r="G96" s="13">
        <v>-3300</v>
      </c>
      <c r="H96" s="13">
        <v>-2900</v>
      </c>
      <c r="I96" s="13">
        <v>-2900</v>
      </c>
      <c r="J96" s="13">
        <v>-5200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118900</v>
      </c>
      <c r="E100" s="13">
        <v>-175200</v>
      </c>
      <c r="F100" s="13">
        <v>47500</v>
      </c>
      <c r="G100" s="13">
        <v>85700</v>
      </c>
      <c r="H100" s="13">
        <v>-179500</v>
      </c>
      <c r="I100" s="13">
        <v>-99800</v>
      </c>
      <c r="J100" s="13">
        <v>65900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121700</v>
      </c>
      <c r="E102" s="13">
        <v>70300</v>
      </c>
      <c r="F102" s="13">
        <v>-55700</v>
      </c>
      <c r="G102" s="13">
        <v>70000</v>
      </c>
      <c r="H102" s="13">
        <v>8600</v>
      </c>
      <c r="I102" s="13">
        <v>14400</v>
      </c>
      <c r="J102" s="13">
        <v>-43400</v>
      </c>
      <c r="K102" s="13">
        <v>-27900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2389000</v>
      </c>
      <c r="E8" s="13">
        <v>2063000</v>
      </c>
      <c r="F8" s="13">
        <v>2090000</v>
      </c>
      <c r="G8" s="13">
        <v>2572000</v>
      </c>
      <c r="H8" s="13">
        <v>2224000</v>
      </c>
      <c r="I8" s="13">
        <v>1916000</v>
      </c>
      <c r="J8" s="13">
        <v>2009000</v>
      </c>
      <c r="K8" s="13">
        <v>2542000</v>
      </c>
    </row>
    <row r="9" spans="1:11" x14ac:dyDescent="0.2">
      <c r="C9" s="11" t="s">
        <v>22</v>
      </c>
      <c r="D9" s="13">
        <v>1349000</v>
      </c>
      <c r="E9" s="13">
        <v>1236000</v>
      </c>
      <c r="F9" s="13">
        <v>1222000</v>
      </c>
      <c r="G9" s="13">
        <v>1348000</v>
      </c>
      <c r="H9" s="13">
        <v>1255000</v>
      </c>
      <c r="I9" s="13">
        <v>1132000</v>
      </c>
      <c r="J9" s="13">
        <v>1156000</v>
      </c>
      <c r="K9" s="13">
        <v>1324000</v>
      </c>
    </row>
    <row r="10" spans="1:11" x14ac:dyDescent="0.2">
      <c r="C10" s="11" t="s">
        <v>23</v>
      </c>
      <c r="D10" s="13">
        <v>1040000</v>
      </c>
      <c r="E10" s="13">
        <v>827000</v>
      </c>
      <c r="F10" s="13">
        <v>868000</v>
      </c>
      <c r="G10" s="13">
        <v>1224000</v>
      </c>
      <c r="H10" s="13">
        <v>969000</v>
      </c>
      <c r="I10" s="13">
        <v>784000</v>
      </c>
      <c r="J10" s="13">
        <v>853000</v>
      </c>
      <c r="K10" s="13">
        <v>1218000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5000</v>
      </c>
      <c r="G14" s="13">
        <v>0</v>
      </c>
      <c r="H14" s="13">
        <v>88000</v>
      </c>
      <c r="I14" s="13">
        <v>31000</v>
      </c>
      <c r="J14" s="13">
        <v>292000</v>
      </c>
      <c r="K14" s="13">
        <v>37000</v>
      </c>
    </row>
    <row r="15" spans="1:11" x14ac:dyDescent="0.2">
      <c r="C15" s="11" t="s">
        <v>28</v>
      </c>
      <c r="D15" s="13">
        <v>634000</v>
      </c>
      <c r="E15" s="13">
        <v>594000</v>
      </c>
      <c r="F15" s="13">
        <v>584000</v>
      </c>
      <c r="G15" s="13">
        <v>636000</v>
      </c>
      <c r="H15" s="13">
        <v>660000</v>
      </c>
      <c r="I15" s="13">
        <v>605000</v>
      </c>
      <c r="J15" s="13">
        <v>765000</v>
      </c>
      <c r="K15" s="13">
        <v>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2244000</v>
      </c>
      <c r="E17" s="13">
        <v>2081000</v>
      </c>
      <c r="F17" s="13">
        <v>2047000</v>
      </c>
      <c r="G17" s="13">
        <v>2210000</v>
      </c>
      <c r="H17" s="13">
        <v>2245000</v>
      </c>
      <c r="I17" s="13">
        <v>2004000</v>
      </c>
      <c r="J17" s="13">
        <v>2448000</v>
      </c>
      <c r="K17" s="13">
        <v>2235000</v>
      </c>
    </row>
    <row r="18" spans="3:11" x14ac:dyDescent="0.2">
      <c r="C18" s="11" t="s">
        <v>30</v>
      </c>
      <c r="D18" s="13">
        <v>145000</v>
      </c>
      <c r="E18" s="13">
        <v>-18000</v>
      </c>
      <c r="F18" s="13">
        <v>43000</v>
      </c>
      <c r="G18" s="13">
        <v>362000</v>
      </c>
      <c r="H18" s="13">
        <v>-21000</v>
      </c>
      <c r="I18" s="13">
        <v>-88000</v>
      </c>
      <c r="J18" s="13">
        <v>-439000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-47000</v>
      </c>
      <c r="F20" s="13">
        <v>-49000</v>
      </c>
      <c r="G20" s="13">
        <v>-43000</v>
      </c>
      <c r="H20" s="13">
        <v>-66000</v>
      </c>
      <c r="I20" s="13">
        <v>-76000</v>
      </c>
      <c r="J20" s="13">
        <v>-28000</v>
      </c>
      <c r="K20" s="13">
        <v>-199000</v>
      </c>
    </row>
    <row r="21" spans="3:11" x14ac:dyDescent="0.2">
      <c r="C21" s="11" t="s">
        <v>33</v>
      </c>
      <c r="D21" s="13">
        <v>834000</v>
      </c>
      <c r="E21" s="13">
        <v>634000</v>
      </c>
      <c r="F21" s="13">
        <v>685000</v>
      </c>
      <c r="G21" s="13">
        <v>1060000</v>
      </c>
      <c r="H21" s="13">
        <v>701000</v>
      </c>
      <c r="I21" s="13">
        <v>578000</v>
      </c>
      <c r="J21" s="13">
        <v>247000</v>
      </c>
      <c r="K21" s="13">
        <v>850000</v>
      </c>
    </row>
    <row r="22" spans="3:11" x14ac:dyDescent="0.2">
      <c r="C22" s="11" t="s">
        <v>34</v>
      </c>
      <c r="D22" s="13">
        <v>200000</v>
      </c>
      <c r="E22" s="13">
        <v>166000</v>
      </c>
      <c r="F22" s="13">
        <v>172000</v>
      </c>
      <c r="G22" s="13">
        <v>176000</v>
      </c>
      <c r="H22" s="13">
        <v>158000</v>
      </c>
      <c r="I22" s="13">
        <v>130000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-86000</v>
      </c>
      <c r="E23" s="13">
        <v>-231000</v>
      </c>
      <c r="F23" s="13">
        <v>-178000</v>
      </c>
      <c r="G23" s="13">
        <v>143000</v>
      </c>
      <c r="H23" s="13">
        <v>-245000</v>
      </c>
      <c r="I23" s="13">
        <v>-294000</v>
      </c>
      <c r="J23" s="13">
        <v>-467000</v>
      </c>
      <c r="K23" s="13">
        <v>108000</v>
      </c>
    </row>
    <row r="24" spans="3:11" x14ac:dyDescent="0.2">
      <c r="C24" s="11" t="s">
        <v>36</v>
      </c>
      <c r="D24" s="13">
        <v>-23000</v>
      </c>
      <c r="E24" s="13">
        <v>-29000</v>
      </c>
      <c r="F24" s="13">
        <v>-1473000</v>
      </c>
      <c r="G24" s="13">
        <v>50000</v>
      </c>
      <c r="H24" s="13">
        <v>-87000</v>
      </c>
      <c r="I24" s="13">
        <v>-71000</v>
      </c>
      <c r="J24" s="13">
        <v>-29000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-202000</v>
      </c>
      <c r="F26" s="13">
        <v>1295000</v>
      </c>
      <c r="G26" s="13">
        <v>93000</v>
      </c>
      <c r="H26" s="13">
        <v>-158000</v>
      </c>
      <c r="I26" s="13">
        <v>-223000</v>
      </c>
      <c r="J26" s="13">
        <v>-438000</v>
      </c>
      <c r="K26" s="13">
        <v>44000</v>
      </c>
    </row>
    <row r="27" spans="3:11" x14ac:dyDescent="0.2">
      <c r="C27" s="11" t="s">
        <v>38</v>
      </c>
      <c r="D27" s="13">
        <v>-63000</v>
      </c>
      <c r="E27" s="13">
        <v>-202000</v>
      </c>
      <c r="F27" s="13">
        <v>1295000</v>
      </c>
      <c r="G27" s="13">
        <v>93000</v>
      </c>
      <c r="H27" s="13">
        <v>-158000</v>
      </c>
      <c r="I27" s="13">
        <v>-223000</v>
      </c>
      <c r="J27" s="13">
        <v>-438000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-679000</v>
      </c>
      <c r="G29" s="13">
        <v>0</v>
      </c>
      <c r="H29" s="13">
        <v>0</v>
      </c>
      <c r="I29" s="13">
        <v>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47000</v>
      </c>
      <c r="F32" s="13">
        <v>49000</v>
      </c>
      <c r="G32" s="13">
        <v>43000</v>
      </c>
      <c r="H32" s="13">
        <v>66000</v>
      </c>
      <c r="I32" s="13">
        <v>76000</v>
      </c>
      <c r="J32" s="13">
        <v>28000</v>
      </c>
      <c r="K32" s="13">
        <v>199000</v>
      </c>
    </row>
    <row r="33" spans="2:11" x14ac:dyDescent="0.2">
      <c r="C33" s="11" t="s">
        <v>44</v>
      </c>
      <c r="D33" s="13">
        <v>-63000</v>
      </c>
      <c r="E33" s="13">
        <v>-202000</v>
      </c>
      <c r="F33" s="13">
        <v>616000</v>
      </c>
      <c r="G33" s="13">
        <v>93000</v>
      </c>
      <c r="H33" s="13">
        <v>-158000</v>
      </c>
      <c r="I33" s="13">
        <v>-223000</v>
      </c>
      <c r="J33" s="13">
        <v>-440000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-202000</v>
      </c>
      <c r="F35" s="13">
        <v>616000</v>
      </c>
      <c r="G35" s="13">
        <v>93000</v>
      </c>
      <c r="H35" s="13">
        <v>-158000</v>
      </c>
      <c r="I35" s="13">
        <v>-223000</v>
      </c>
      <c r="J35" s="13">
        <v>-440000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1046000</v>
      </c>
      <c r="F41" s="13">
        <v>1072000</v>
      </c>
      <c r="G41" s="13">
        <v>748000</v>
      </c>
      <c r="H41" s="13">
        <v>1141000</v>
      </c>
      <c r="I41" s="13">
        <v>785000</v>
      </c>
      <c r="J41" s="13">
        <v>816000</v>
      </c>
      <c r="K41" s="13">
        <v>1430000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1426000</v>
      </c>
      <c r="E43" s="13">
        <v>1332000</v>
      </c>
      <c r="F43" s="13">
        <v>1365000</v>
      </c>
      <c r="G43" s="13">
        <v>1524000</v>
      </c>
      <c r="H43" s="13">
        <v>1210000</v>
      </c>
      <c r="I43" s="13">
        <v>1034000</v>
      </c>
      <c r="J43" s="13">
        <v>1283000</v>
      </c>
      <c r="K43" s="13">
        <v>1456000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33000</v>
      </c>
    </row>
    <row r="45" spans="2:11" x14ac:dyDescent="0.2">
      <c r="C45" s="11" t="s">
        <v>53</v>
      </c>
      <c r="D45" s="13">
        <v>922000</v>
      </c>
      <c r="E45" s="13">
        <v>1110000</v>
      </c>
      <c r="F45" s="13">
        <v>687000</v>
      </c>
      <c r="G45" s="13">
        <v>519000</v>
      </c>
      <c r="H45" s="13">
        <v>565000</v>
      </c>
      <c r="I45" s="13">
        <v>497000</v>
      </c>
      <c r="J45" s="13">
        <v>575000</v>
      </c>
      <c r="K45" s="13">
        <v>565000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15219000</v>
      </c>
      <c r="E48" s="13">
        <v>13651000</v>
      </c>
      <c r="F48" s="13">
        <v>12176000</v>
      </c>
      <c r="G48" s="13">
        <v>13207000</v>
      </c>
      <c r="H48" s="13">
        <v>14025000</v>
      </c>
      <c r="I48" s="13">
        <v>12541000</v>
      </c>
      <c r="J48" s="13">
        <v>11676000</v>
      </c>
      <c r="K48" s="13">
        <v>12586000</v>
      </c>
    </row>
    <row r="49" spans="3:11" x14ac:dyDescent="0.2">
      <c r="C49" s="11" t="s">
        <v>57</v>
      </c>
      <c r="D49" s="13">
        <v>4283000</v>
      </c>
      <c r="E49" s="13">
        <v>4288000</v>
      </c>
      <c r="F49" s="13">
        <v>4326000</v>
      </c>
      <c r="G49" s="13">
        <v>4317000</v>
      </c>
      <c r="H49" s="13">
        <v>4321000</v>
      </c>
      <c r="I49" s="13">
        <v>4406000</v>
      </c>
      <c r="J49" s="13">
        <v>4413000</v>
      </c>
      <c r="K49" s="13">
        <v>4729000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894000</v>
      </c>
      <c r="F52" s="13">
        <v>432000</v>
      </c>
      <c r="G52" s="13">
        <v>1029000</v>
      </c>
      <c r="H52" s="13">
        <v>1171000</v>
      </c>
      <c r="I52" s="13">
        <v>393000</v>
      </c>
      <c r="J52" s="13">
        <v>389000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22771000</v>
      </c>
      <c r="E54" s="13">
        <v>22321000</v>
      </c>
      <c r="F54" s="13">
        <v>20058000</v>
      </c>
      <c r="G54" s="13">
        <v>21344000</v>
      </c>
      <c r="H54" s="13">
        <v>22433000</v>
      </c>
      <c r="I54" s="13">
        <v>19656000</v>
      </c>
      <c r="J54" s="13">
        <v>19155000</v>
      </c>
      <c r="K54" s="13">
        <v>21127000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1491000</v>
      </c>
      <c r="E57" s="13">
        <v>1458000</v>
      </c>
      <c r="F57" s="13">
        <v>946000</v>
      </c>
      <c r="G57" s="13">
        <v>954000</v>
      </c>
      <c r="H57" s="13">
        <v>1381000</v>
      </c>
      <c r="I57" s="13">
        <v>1141000</v>
      </c>
      <c r="J57" s="13">
        <v>821000</v>
      </c>
      <c r="K57" s="13">
        <v>792000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1320000</v>
      </c>
      <c r="E59" s="13">
        <v>1335000</v>
      </c>
      <c r="F59" s="13">
        <v>1080000</v>
      </c>
      <c r="G59" s="13">
        <v>1199000</v>
      </c>
      <c r="H59" s="13">
        <v>1129000</v>
      </c>
      <c r="I59" s="13">
        <v>1139000</v>
      </c>
      <c r="J59" s="13">
        <v>1139000</v>
      </c>
      <c r="K59" s="13">
        <v>1267000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17364000</v>
      </c>
      <c r="E61" s="13">
        <v>16811000</v>
      </c>
      <c r="F61" s="13">
        <v>14865000</v>
      </c>
      <c r="G61" s="13">
        <v>15919000</v>
      </c>
      <c r="H61" s="13">
        <v>16809000</v>
      </c>
      <c r="I61" s="13">
        <v>14008000</v>
      </c>
      <c r="J61" s="13">
        <v>13541000</v>
      </c>
      <c r="K61" s="13">
        <v>14863000</v>
      </c>
    </row>
    <row r="62" spans="3:11" x14ac:dyDescent="0.2">
      <c r="C62" s="11" t="s">
        <v>70</v>
      </c>
      <c r="D62" s="13">
        <v>1106000</v>
      </c>
      <c r="E62" s="13">
        <v>1141000</v>
      </c>
      <c r="F62" s="13">
        <v>1220000</v>
      </c>
      <c r="G62" s="13">
        <v>1958000</v>
      </c>
      <c r="H62" s="13">
        <v>1935000</v>
      </c>
      <c r="I62" s="13">
        <v>2045000</v>
      </c>
      <c r="J62" s="13">
        <v>2166000</v>
      </c>
      <c r="K62" s="13">
        <v>2206000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21712000</v>
      </c>
      <c r="E66" s="13">
        <v>21188000</v>
      </c>
      <c r="F66" s="13">
        <v>18538000</v>
      </c>
      <c r="G66" s="13">
        <v>20478000</v>
      </c>
      <c r="H66" s="13">
        <v>21677000</v>
      </c>
      <c r="I66" s="13">
        <v>18738000</v>
      </c>
      <c r="J66" s="13">
        <v>18080000</v>
      </c>
      <c r="K66" s="13">
        <v>19554000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-960000</v>
      </c>
      <c r="E72" s="13">
        <v>-897000</v>
      </c>
      <c r="F72" s="13">
        <v>-506000</v>
      </c>
      <c r="G72" s="13">
        <v>-1122000</v>
      </c>
      <c r="H72" s="13">
        <v>-1214000</v>
      </c>
      <c r="I72" s="13">
        <v>-1056000</v>
      </c>
      <c r="J72" s="13">
        <v>-882000</v>
      </c>
      <c r="K72" s="13">
        <v>-442000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1059000</v>
      </c>
      <c r="E76" s="13">
        <v>1133000</v>
      </c>
      <c r="F76" s="13">
        <v>1520000</v>
      </c>
      <c r="G76" s="13">
        <v>866000</v>
      </c>
      <c r="H76" s="13">
        <v>756000</v>
      </c>
      <c r="I76" s="13">
        <v>918000</v>
      </c>
      <c r="J76" s="13">
        <v>1075000</v>
      </c>
      <c r="K76" s="13">
        <v>1573000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-63000</v>
      </c>
      <c r="E81" s="13">
        <v>-202000</v>
      </c>
      <c r="F81" s="13">
        <v>616000</v>
      </c>
      <c r="G81" s="13">
        <v>93000</v>
      </c>
      <c r="H81" s="13">
        <v>-158000</v>
      </c>
      <c r="I81" s="13">
        <v>-223000</v>
      </c>
      <c r="J81" s="13">
        <v>-440000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720000</v>
      </c>
      <c r="E83" s="13">
        <v>699000</v>
      </c>
      <c r="F83" s="13">
        <v>691000</v>
      </c>
      <c r="G83" s="13">
        <v>741000</v>
      </c>
      <c r="H83" s="13">
        <v>788000</v>
      </c>
      <c r="I83" s="13">
        <v>742000</v>
      </c>
      <c r="J83" s="13">
        <v>714000</v>
      </c>
      <c r="K83" s="13">
        <v>742000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401000</v>
      </c>
      <c r="F89" s="13">
        <v>417000</v>
      </c>
      <c r="G89" s="13">
        <v>995000</v>
      </c>
      <c r="H89" s="13">
        <v>484000</v>
      </c>
      <c r="I89" s="13">
        <v>498000</v>
      </c>
      <c r="J89" s="13">
        <v>478000</v>
      </c>
      <c r="K89" s="13">
        <v>1037000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-4081000</v>
      </c>
      <c r="E91" s="13">
        <v>-3609000</v>
      </c>
      <c r="F91" s="13">
        <v>-1962000</v>
      </c>
      <c r="G91" s="13">
        <v>4798000</v>
      </c>
      <c r="H91" s="13">
        <v>-7811000</v>
      </c>
      <c r="I91" s="13">
        <v>-5794000</v>
      </c>
      <c r="J91" s="13">
        <v>-1742000</v>
      </c>
      <c r="K91" s="13">
        <v>-2009000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-2205000</v>
      </c>
      <c r="E94" s="13">
        <v>-1850000</v>
      </c>
      <c r="F94" s="13">
        <v>169000</v>
      </c>
      <c r="G94" s="13">
        <v>-412000</v>
      </c>
      <c r="H94" s="13">
        <v>-1978000</v>
      </c>
      <c r="I94" s="13">
        <v>-926000</v>
      </c>
      <c r="J94" s="13">
        <v>143000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663000</v>
      </c>
      <c r="E100" s="13">
        <v>1877000</v>
      </c>
      <c r="F100" s="13">
        <v>-264000</v>
      </c>
      <c r="G100" s="13">
        <v>-1817000</v>
      </c>
      <c r="H100" s="13">
        <v>2678000</v>
      </c>
      <c r="I100" s="13">
        <v>391000</v>
      </c>
      <c r="J100" s="13">
        <v>-1217000</v>
      </c>
      <c r="K100" s="13">
        <v>-684000</v>
      </c>
    </row>
    <row r="101" spans="3:11" x14ac:dyDescent="0.2">
      <c r="C101" s="11" t="s">
        <v>19</v>
      </c>
      <c r="D101" s="13">
        <v>-18000</v>
      </c>
      <c r="E101" s="13">
        <v>8000</v>
      </c>
      <c r="F101" s="13">
        <v>2000</v>
      </c>
      <c r="G101" s="13">
        <v>2000</v>
      </c>
      <c r="H101" s="13">
        <v>9000</v>
      </c>
      <c r="I101" s="13">
        <v>8000</v>
      </c>
      <c r="J101" s="13">
        <v>-18000</v>
      </c>
      <c r="K101" s="13">
        <v>2000</v>
      </c>
    </row>
    <row r="102" spans="3:11" x14ac:dyDescent="0.2">
      <c r="C102" s="11" t="s">
        <v>20</v>
      </c>
      <c r="D102" s="13">
        <v>-1019000</v>
      </c>
      <c r="E102" s="13">
        <v>436000</v>
      </c>
      <c r="F102" s="13">
        <v>324000</v>
      </c>
      <c r="G102" s="13">
        <v>-1177000</v>
      </c>
      <c r="H102" s="13">
        <v>1140000</v>
      </c>
      <c r="I102" s="13">
        <v>-31000</v>
      </c>
      <c r="J102" s="13">
        <v>-614000</v>
      </c>
      <c r="K102" s="13">
        <v>145000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1166700</v>
      </c>
      <c r="E8" s="13">
        <v>991200</v>
      </c>
      <c r="F8" s="13">
        <v>917700</v>
      </c>
      <c r="G8" s="13">
        <v>950500</v>
      </c>
      <c r="H8" s="13">
        <v>948300</v>
      </c>
      <c r="I8" s="13">
        <v>852300</v>
      </c>
      <c r="J8" s="13">
        <v>854200</v>
      </c>
      <c r="K8" s="13">
        <v>907400</v>
      </c>
    </row>
    <row r="9" spans="1:11" x14ac:dyDescent="0.2">
      <c r="C9" s="11" t="s">
        <v>22</v>
      </c>
      <c r="D9" s="13">
        <v>811800</v>
      </c>
      <c r="E9" s="13">
        <v>696800</v>
      </c>
      <c r="F9" s="13">
        <v>623200</v>
      </c>
      <c r="G9" s="13">
        <v>641400</v>
      </c>
      <c r="H9" s="13">
        <v>649600</v>
      </c>
      <c r="I9" s="13">
        <v>585500</v>
      </c>
      <c r="J9" s="13">
        <v>575600</v>
      </c>
      <c r="K9" s="13">
        <v>614400</v>
      </c>
    </row>
    <row r="10" spans="1:11" x14ac:dyDescent="0.2">
      <c r="C10" s="11" t="s">
        <v>23</v>
      </c>
      <c r="D10" s="13">
        <v>354900</v>
      </c>
      <c r="E10" s="13">
        <v>294400</v>
      </c>
      <c r="F10" s="13">
        <v>294500</v>
      </c>
      <c r="G10" s="13">
        <v>309100</v>
      </c>
      <c r="H10" s="13">
        <v>298700</v>
      </c>
      <c r="I10" s="13">
        <v>266800</v>
      </c>
      <c r="J10" s="13">
        <v>278600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24200</v>
      </c>
      <c r="F14" s="13">
        <v>10200</v>
      </c>
      <c r="G14" s="13">
        <v>13400</v>
      </c>
      <c r="H14" s="13">
        <v>6400</v>
      </c>
      <c r="I14" s="13">
        <v>8300</v>
      </c>
      <c r="J14" s="13">
        <v>16000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1009800</v>
      </c>
      <c r="E17" s="13">
        <v>893200</v>
      </c>
      <c r="F17" s="13">
        <v>795100</v>
      </c>
      <c r="G17" s="13">
        <v>814200</v>
      </c>
      <c r="H17" s="13">
        <v>813900</v>
      </c>
      <c r="I17" s="13">
        <v>744500</v>
      </c>
      <c r="J17" s="13">
        <v>746400</v>
      </c>
      <c r="K17" s="13">
        <v>771400</v>
      </c>
    </row>
    <row r="18" spans="3:11" x14ac:dyDescent="0.2">
      <c r="C18" s="11" t="s">
        <v>30</v>
      </c>
      <c r="D18" s="13">
        <v>156900</v>
      </c>
      <c r="E18" s="13">
        <v>98000</v>
      </c>
      <c r="F18" s="13">
        <v>122600</v>
      </c>
      <c r="G18" s="13">
        <v>136300</v>
      </c>
      <c r="H18" s="13">
        <v>134400</v>
      </c>
      <c r="I18" s="13">
        <v>107800</v>
      </c>
      <c r="J18" s="13">
        <v>107800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-6500</v>
      </c>
      <c r="F20" s="13">
        <v>-100</v>
      </c>
      <c r="G20" s="13">
        <v>-1100</v>
      </c>
      <c r="H20" s="13">
        <v>-6100</v>
      </c>
      <c r="I20" s="13">
        <v>-5800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189100</v>
      </c>
      <c r="E21" s="13">
        <v>131500</v>
      </c>
      <c r="F21" s="13">
        <v>146300</v>
      </c>
      <c r="G21" s="13">
        <v>161600</v>
      </c>
      <c r="H21" s="13">
        <v>153700</v>
      </c>
      <c r="I21" s="13">
        <v>126200</v>
      </c>
      <c r="J21" s="13">
        <v>133100</v>
      </c>
      <c r="K21" s="13">
        <v>158400</v>
      </c>
    </row>
    <row r="22" spans="3:11" x14ac:dyDescent="0.2">
      <c r="C22" s="11" t="s">
        <v>34</v>
      </c>
      <c r="D22" s="13">
        <v>18800</v>
      </c>
      <c r="E22" s="13">
        <v>15700</v>
      </c>
      <c r="F22" s="13">
        <v>10600</v>
      </c>
      <c r="G22" s="13">
        <v>11600</v>
      </c>
      <c r="H22" s="13">
        <v>11600</v>
      </c>
      <c r="I22" s="13">
        <v>11100</v>
      </c>
      <c r="J22" s="13">
        <v>11500</v>
      </c>
      <c r="K22" s="13">
        <v>11600</v>
      </c>
    </row>
    <row r="23" spans="3:11" x14ac:dyDescent="0.2">
      <c r="C23" s="11" t="s">
        <v>35</v>
      </c>
      <c r="D23" s="13">
        <v>134000</v>
      </c>
      <c r="E23" s="13">
        <v>75800</v>
      </c>
      <c r="F23" s="13">
        <v>111900</v>
      </c>
      <c r="G23" s="13">
        <v>123600</v>
      </c>
      <c r="H23" s="13">
        <v>116700</v>
      </c>
      <c r="I23" s="13">
        <v>90900</v>
      </c>
      <c r="J23" s="13">
        <v>97900</v>
      </c>
      <c r="K23" s="13">
        <v>124100</v>
      </c>
    </row>
    <row r="24" spans="3:11" x14ac:dyDescent="0.2">
      <c r="C24" s="11" t="s">
        <v>36</v>
      </c>
      <c r="D24" s="13">
        <v>31600</v>
      </c>
      <c r="E24" s="13">
        <v>16000</v>
      </c>
      <c r="F24" s="13">
        <v>32500</v>
      </c>
      <c r="G24" s="13">
        <v>40800</v>
      </c>
      <c r="H24" s="13">
        <v>35900</v>
      </c>
      <c r="I24" s="13">
        <v>27000</v>
      </c>
      <c r="J24" s="13">
        <v>32200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59800</v>
      </c>
      <c r="F26" s="13">
        <v>79400</v>
      </c>
      <c r="G26" s="13">
        <v>82800</v>
      </c>
      <c r="H26" s="13">
        <v>80800</v>
      </c>
      <c r="I26" s="13">
        <v>63900</v>
      </c>
      <c r="J26" s="13">
        <v>65700</v>
      </c>
      <c r="K26" s="13">
        <v>88100</v>
      </c>
    </row>
    <row r="27" spans="3:11" x14ac:dyDescent="0.2">
      <c r="C27" s="11" t="s">
        <v>38</v>
      </c>
      <c r="D27" s="13">
        <v>99900</v>
      </c>
      <c r="E27" s="13">
        <v>58100</v>
      </c>
      <c r="F27" s="13">
        <v>77300</v>
      </c>
      <c r="G27" s="13">
        <v>80500</v>
      </c>
      <c r="H27" s="13">
        <v>78800</v>
      </c>
      <c r="I27" s="13">
        <v>62600</v>
      </c>
      <c r="J27" s="13">
        <v>64200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6500</v>
      </c>
      <c r="F32" s="13">
        <v>100</v>
      </c>
      <c r="G32" s="13">
        <v>1100</v>
      </c>
      <c r="H32" s="13">
        <v>6100</v>
      </c>
      <c r="I32" s="13">
        <v>5800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99900</v>
      </c>
      <c r="E33" s="13">
        <v>58100</v>
      </c>
      <c r="F33" s="13">
        <v>20300</v>
      </c>
      <c r="G33" s="13">
        <v>80500</v>
      </c>
      <c r="H33" s="13">
        <v>78800</v>
      </c>
      <c r="I33" s="13">
        <v>62600</v>
      </c>
      <c r="J33" s="13">
        <v>64200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58100</v>
      </c>
      <c r="F35" s="13">
        <v>20300</v>
      </c>
      <c r="G35" s="13">
        <v>80500</v>
      </c>
      <c r="H35" s="13">
        <v>78800</v>
      </c>
      <c r="I35" s="13">
        <v>62600</v>
      </c>
      <c r="J35" s="13">
        <v>64200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216300</v>
      </c>
      <c r="F41" s="13">
        <v>375000</v>
      </c>
      <c r="G41" s="13">
        <v>386400</v>
      </c>
      <c r="H41" s="13">
        <v>367700</v>
      </c>
      <c r="I41" s="13">
        <v>381000</v>
      </c>
      <c r="J41" s="13">
        <v>437600</v>
      </c>
      <c r="K41" s="13">
        <v>364500</v>
      </c>
    </row>
    <row r="42" spans="2:11" x14ac:dyDescent="0.2">
      <c r="C42" s="11" t="s">
        <v>50</v>
      </c>
      <c r="D42" s="13">
        <v>10200</v>
      </c>
      <c r="E42" s="13">
        <v>15500</v>
      </c>
      <c r="F42" s="13">
        <v>14500</v>
      </c>
      <c r="G42" s="13">
        <v>13600</v>
      </c>
      <c r="H42" s="13">
        <v>13800</v>
      </c>
      <c r="I42" s="13">
        <v>9800</v>
      </c>
      <c r="J42" s="13">
        <v>11200</v>
      </c>
      <c r="K42" s="13">
        <v>13700</v>
      </c>
    </row>
    <row r="43" spans="2:11" x14ac:dyDescent="0.2">
      <c r="C43" s="11" t="s">
        <v>51</v>
      </c>
      <c r="D43" s="13">
        <v>779700</v>
      </c>
      <c r="E43" s="13">
        <v>704000</v>
      </c>
      <c r="F43" s="13">
        <v>540300</v>
      </c>
      <c r="G43" s="13">
        <v>615100</v>
      </c>
      <c r="H43" s="13">
        <v>600800</v>
      </c>
      <c r="I43" s="13">
        <v>545000</v>
      </c>
      <c r="J43" s="13">
        <v>530000</v>
      </c>
      <c r="K43" s="13">
        <v>565900</v>
      </c>
    </row>
    <row r="44" spans="2:11" x14ac:dyDescent="0.2">
      <c r="C44" s="11" t="s">
        <v>52</v>
      </c>
      <c r="D44" s="13">
        <v>686700</v>
      </c>
      <c r="E44" s="13">
        <v>714300</v>
      </c>
      <c r="F44" s="13">
        <v>634700</v>
      </c>
      <c r="G44" s="13">
        <v>623600</v>
      </c>
      <c r="H44" s="13">
        <v>585300</v>
      </c>
      <c r="I44" s="13">
        <v>547800</v>
      </c>
      <c r="J44" s="13">
        <v>532400</v>
      </c>
      <c r="K44" s="13">
        <v>545700</v>
      </c>
    </row>
    <row r="45" spans="2:11" x14ac:dyDescent="0.2">
      <c r="C45" s="11" t="s">
        <v>53</v>
      </c>
      <c r="D45" s="13">
        <v>64200</v>
      </c>
      <c r="E45" s="13">
        <v>70700</v>
      </c>
      <c r="F45" s="13">
        <v>39600</v>
      </c>
      <c r="G45" s="13">
        <v>46300</v>
      </c>
      <c r="H45" s="13">
        <v>42000</v>
      </c>
      <c r="I45" s="13">
        <v>34000</v>
      </c>
      <c r="J45" s="13">
        <v>40100</v>
      </c>
      <c r="K45" s="13">
        <v>31900</v>
      </c>
    </row>
    <row r="46" spans="2:11" x14ac:dyDescent="0.2">
      <c r="C46" s="11" t="s">
        <v>54</v>
      </c>
      <c r="D46" s="13">
        <v>1735900</v>
      </c>
      <c r="E46" s="13">
        <v>1720800</v>
      </c>
      <c r="F46" s="13">
        <v>1604100</v>
      </c>
      <c r="G46" s="13">
        <v>1685000</v>
      </c>
      <c r="H46" s="13">
        <v>1609600</v>
      </c>
      <c r="I46" s="13">
        <v>1517600</v>
      </c>
      <c r="J46" s="13">
        <v>1551300</v>
      </c>
      <c r="K46" s="13">
        <v>1521700</v>
      </c>
    </row>
    <row r="47" spans="2:11" x14ac:dyDescent="0.2">
      <c r="C47" s="11" t="s">
        <v>55</v>
      </c>
      <c r="D47" s="13">
        <v>57300</v>
      </c>
      <c r="E47" s="13">
        <v>56500</v>
      </c>
      <c r="F47" s="13">
        <v>57700</v>
      </c>
      <c r="G47" s="13">
        <v>56500</v>
      </c>
      <c r="H47" s="13">
        <v>57100</v>
      </c>
      <c r="I47" s="13">
        <v>59200</v>
      </c>
      <c r="J47" s="13">
        <v>56400</v>
      </c>
      <c r="K47" s="13">
        <v>52400</v>
      </c>
    </row>
    <row r="48" spans="2:11" x14ac:dyDescent="0.2">
      <c r="C48" s="11" t="s">
        <v>56</v>
      </c>
      <c r="D48" s="13">
        <v>496300</v>
      </c>
      <c r="E48" s="13">
        <v>494900</v>
      </c>
      <c r="F48" s="13">
        <v>458300</v>
      </c>
      <c r="G48" s="13">
        <v>449100</v>
      </c>
      <c r="H48" s="13">
        <v>441600</v>
      </c>
      <c r="I48" s="13">
        <v>437800</v>
      </c>
      <c r="J48" s="13">
        <v>439800</v>
      </c>
      <c r="K48" s="13">
        <v>436300</v>
      </c>
    </row>
    <row r="49" spans="3:11" x14ac:dyDescent="0.2">
      <c r="C49" s="11" t="s">
        <v>57</v>
      </c>
      <c r="D49" s="13">
        <v>2625300</v>
      </c>
      <c r="E49" s="13">
        <v>2649600</v>
      </c>
      <c r="F49" s="13">
        <v>1549400</v>
      </c>
      <c r="G49" s="13">
        <v>1500600</v>
      </c>
      <c r="H49" s="13">
        <v>1505500</v>
      </c>
      <c r="I49" s="13">
        <v>1427800</v>
      </c>
      <c r="J49" s="13">
        <v>1422500</v>
      </c>
      <c r="K49" s="13">
        <v>1432700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53600</v>
      </c>
      <c r="F52" s="13">
        <v>51100</v>
      </c>
      <c r="G52" s="13">
        <v>52000</v>
      </c>
      <c r="H52" s="13">
        <v>52900</v>
      </c>
      <c r="I52" s="13">
        <v>52200</v>
      </c>
      <c r="J52" s="13">
        <v>55000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4971100</v>
      </c>
      <c r="E54" s="13">
        <v>4975400</v>
      </c>
      <c r="F54" s="13">
        <v>3720600</v>
      </c>
      <c r="G54" s="13">
        <v>3743200</v>
      </c>
      <c r="H54" s="13">
        <v>3666700</v>
      </c>
      <c r="I54" s="13">
        <v>3494600</v>
      </c>
      <c r="J54" s="13">
        <v>3525000</v>
      </c>
      <c r="K54" s="13">
        <v>3491100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420800</v>
      </c>
      <c r="E57" s="13">
        <v>374500</v>
      </c>
      <c r="F57" s="13">
        <v>326500</v>
      </c>
      <c r="G57" s="13">
        <v>349400</v>
      </c>
      <c r="H57" s="13">
        <v>353000</v>
      </c>
      <c r="I57" s="13">
        <v>300100</v>
      </c>
      <c r="J57" s="13">
        <v>291600</v>
      </c>
      <c r="K57" s="13">
        <v>291500</v>
      </c>
    </row>
    <row r="58" spans="3:11" x14ac:dyDescent="0.2">
      <c r="C58" s="11" t="s">
        <v>66</v>
      </c>
      <c r="D58" s="13">
        <v>91100</v>
      </c>
      <c r="E58" s="13">
        <v>177500</v>
      </c>
      <c r="F58" s="13">
        <v>68100</v>
      </c>
      <c r="G58" s="13">
        <v>93800</v>
      </c>
      <c r="H58" s="13">
        <v>403400</v>
      </c>
      <c r="I58" s="13">
        <v>5100</v>
      </c>
      <c r="J58" s="13">
        <v>3200</v>
      </c>
      <c r="K58" s="13">
        <v>5800</v>
      </c>
    </row>
    <row r="59" spans="3:11" x14ac:dyDescent="0.2">
      <c r="C59" s="11" t="s">
        <v>67</v>
      </c>
      <c r="D59" s="13">
        <v>359500</v>
      </c>
      <c r="E59" s="13">
        <v>346500</v>
      </c>
      <c r="F59" s="13">
        <v>311500</v>
      </c>
      <c r="G59" s="13">
        <v>297400</v>
      </c>
      <c r="H59" s="13">
        <v>268900</v>
      </c>
      <c r="I59" s="13">
        <v>270800</v>
      </c>
      <c r="J59" s="13">
        <v>294800</v>
      </c>
      <c r="K59" s="13">
        <v>280200</v>
      </c>
    </row>
    <row r="60" spans="3:11" x14ac:dyDescent="0.2">
      <c r="C60" s="11" t="s">
        <v>68</v>
      </c>
      <c r="D60" s="13">
        <v>871400</v>
      </c>
      <c r="E60" s="13">
        <v>898500</v>
      </c>
      <c r="F60" s="13">
        <v>706100</v>
      </c>
      <c r="G60" s="13">
        <v>740600</v>
      </c>
      <c r="H60" s="13">
        <v>1025300</v>
      </c>
      <c r="I60" s="13">
        <v>576000</v>
      </c>
      <c r="J60" s="13">
        <v>589600</v>
      </c>
      <c r="K60" s="13">
        <v>577500</v>
      </c>
    </row>
    <row r="61" spans="3:11" x14ac:dyDescent="0.2">
      <c r="C61" s="11" t="s">
        <v>69</v>
      </c>
      <c r="D61" s="13">
        <v>1897600</v>
      </c>
      <c r="E61" s="13">
        <v>1903200</v>
      </c>
      <c r="F61" s="13">
        <v>987100</v>
      </c>
      <c r="G61" s="13">
        <v>986700</v>
      </c>
      <c r="H61" s="13">
        <v>691800</v>
      </c>
      <c r="I61" s="13">
        <v>990900</v>
      </c>
      <c r="J61" s="13">
        <v>990500</v>
      </c>
      <c r="K61" s="13">
        <v>990100</v>
      </c>
    </row>
    <row r="62" spans="3:11" x14ac:dyDescent="0.2">
      <c r="C62" s="11" t="s">
        <v>70</v>
      </c>
      <c r="D62" s="13">
        <v>500300</v>
      </c>
      <c r="E62" s="13">
        <v>495200</v>
      </c>
      <c r="F62" s="13">
        <v>379500</v>
      </c>
      <c r="G62" s="13">
        <v>348200</v>
      </c>
      <c r="H62" s="13">
        <v>346400</v>
      </c>
      <c r="I62" s="13">
        <v>338900</v>
      </c>
      <c r="J62" s="13">
        <v>341700</v>
      </c>
      <c r="K62" s="13">
        <v>288900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3286200</v>
      </c>
      <c r="E66" s="13">
        <v>3313400</v>
      </c>
      <c r="F66" s="13">
        <v>2086400</v>
      </c>
      <c r="G66" s="13">
        <v>2087200</v>
      </c>
      <c r="H66" s="13">
        <v>2074400</v>
      </c>
      <c r="I66" s="13">
        <v>1915900</v>
      </c>
      <c r="J66" s="13">
        <v>1932200</v>
      </c>
      <c r="K66" s="13">
        <v>1865600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1967000</v>
      </c>
      <c r="E72" s="13">
        <v>1908900</v>
      </c>
      <c r="F72" s="13">
        <v>1892400</v>
      </c>
      <c r="G72" s="13">
        <v>1914300</v>
      </c>
      <c r="H72" s="13">
        <v>1871800</v>
      </c>
      <c r="I72" s="13">
        <v>1867200</v>
      </c>
      <c r="J72" s="13">
        <v>1879300</v>
      </c>
      <c r="K72" s="13">
        <v>1853700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1684900</v>
      </c>
      <c r="E76" s="13">
        <v>1662000</v>
      </c>
      <c r="F76" s="13">
        <v>1634200</v>
      </c>
      <c r="G76" s="13">
        <v>1656000</v>
      </c>
      <c r="H76" s="13">
        <v>1592300</v>
      </c>
      <c r="I76" s="13">
        <v>1578700</v>
      </c>
      <c r="J76" s="13">
        <v>1592800</v>
      </c>
      <c r="K76" s="13">
        <v>1625500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99900</v>
      </c>
      <c r="E81" s="13">
        <v>58100</v>
      </c>
      <c r="F81" s="13">
        <v>20300</v>
      </c>
      <c r="G81" s="13">
        <v>80500</v>
      </c>
      <c r="H81" s="13">
        <v>78800</v>
      </c>
      <c r="I81" s="13">
        <v>62600</v>
      </c>
      <c r="J81" s="13">
        <v>64200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40000</v>
      </c>
      <c r="F83" s="13">
        <v>23800</v>
      </c>
      <c r="G83" s="13">
        <v>25600</v>
      </c>
      <c r="H83" s="13">
        <v>26200</v>
      </c>
      <c r="I83" s="13">
        <v>24200</v>
      </c>
      <c r="J83" s="13">
        <v>23700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-400</v>
      </c>
      <c r="F89" s="13">
        <v>150400</v>
      </c>
      <c r="G89" s="13">
        <v>96500</v>
      </c>
      <c r="H89" s="13">
        <v>69100</v>
      </c>
      <c r="I89" s="13">
        <v>63000</v>
      </c>
      <c r="J89" s="13">
        <v>137500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-22000</v>
      </c>
      <c r="F91" s="13">
        <v>-26500</v>
      </c>
      <c r="G91" s="13">
        <v>12800</v>
      </c>
      <c r="H91" s="13">
        <v>-52400</v>
      </c>
      <c r="I91" s="13">
        <v>-13600</v>
      </c>
      <c r="J91" s="13">
        <v>-21400</v>
      </c>
      <c r="K91" s="13">
        <v>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-1139800</v>
      </c>
      <c r="F94" s="13">
        <v>-84000</v>
      </c>
      <c r="G94" s="13">
        <v>-22600</v>
      </c>
      <c r="H94" s="13">
        <v>-106100</v>
      </c>
      <c r="I94" s="13">
        <v>-32900</v>
      </c>
      <c r="J94" s="13">
        <v>-10900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-42200</v>
      </c>
      <c r="F96" s="13">
        <v>-42100</v>
      </c>
      <c r="G96" s="13">
        <v>-38300</v>
      </c>
      <c r="H96" s="13">
        <v>-38400</v>
      </c>
      <c r="I96" s="13">
        <v>-38800</v>
      </c>
      <c r="J96" s="13">
        <v>-38900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-148700</v>
      </c>
      <c r="E100" s="13">
        <v>975000</v>
      </c>
      <c r="F100" s="13">
        <v>-74400</v>
      </c>
      <c r="G100" s="13">
        <v>-65200</v>
      </c>
      <c r="H100" s="13">
        <v>19400</v>
      </c>
      <c r="I100" s="13">
        <v>-94100</v>
      </c>
      <c r="J100" s="13">
        <v>-40800</v>
      </c>
      <c r="K100" s="13">
        <v>-92300</v>
      </c>
    </row>
    <row r="101" spans="3:11" x14ac:dyDescent="0.2">
      <c r="C101" s="11" t="s">
        <v>19</v>
      </c>
      <c r="D101" s="13">
        <v>-9900</v>
      </c>
      <c r="E101" s="13">
        <v>6500</v>
      </c>
      <c r="F101" s="13">
        <v>-3400</v>
      </c>
      <c r="G101" s="13">
        <v>9100</v>
      </c>
      <c r="H101" s="13">
        <v>5200</v>
      </c>
      <c r="I101" s="13">
        <v>7400</v>
      </c>
      <c r="J101" s="13">
        <v>-12700</v>
      </c>
      <c r="K101" s="13">
        <v>-1600</v>
      </c>
    </row>
    <row r="102" spans="3:11" x14ac:dyDescent="0.2">
      <c r="C102" s="11" t="s">
        <v>20</v>
      </c>
      <c r="D102" s="13">
        <v>-21200</v>
      </c>
      <c r="E102" s="13">
        <v>-158700</v>
      </c>
      <c r="F102" s="13">
        <v>-11400</v>
      </c>
      <c r="G102" s="13">
        <v>18700</v>
      </c>
      <c r="H102" s="13">
        <v>-13300</v>
      </c>
      <c r="I102" s="13">
        <v>-56600</v>
      </c>
      <c r="J102" s="13">
        <v>73100</v>
      </c>
      <c r="K102" s="13">
        <v>26000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1179100</v>
      </c>
      <c r="E8" s="13">
        <v>1096000</v>
      </c>
      <c r="F8" s="13">
        <v>1162600</v>
      </c>
      <c r="G8" s="13">
        <v>1054400</v>
      </c>
      <c r="H8" s="13">
        <v>923600</v>
      </c>
      <c r="I8" s="13">
        <v>893400</v>
      </c>
      <c r="J8" s="13">
        <v>978600</v>
      </c>
      <c r="K8" s="13">
        <v>932800</v>
      </c>
    </row>
    <row r="9" spans="1:11" x14ac:dyDescent="0.2">
      <c r="C9" s="11" t="s">
        <v>22</v>
      </c>
      <c r="D9" s="13">
        <v>1042900</v>
      </c>
      <c r="E9" s="13">
        <v>973200</v>
      </c>
      <c r="F9" s="13">
        <v>1024500</v>
      </c>
      <c r="G9" s="13">
        <v>937800</v>
      </c>
      <c r="H9" s="13">
        <v>822300</v>
      </c>
      <c r="I9" s="13">
        <v>791900</v>
      </c>
      <c r="J9" s="13">
        <v>858100</v>
      </c>
      <c r="K9" s="13">
        <v>821400</v>
      </c>
    </row>
    <row r="10" spans="1:11" x14ac:dyDescent="0.2">
      <c r="C10" s="11" t="s">
        <v>23</v>
      </c>
      <c r="D10" s="13">
        <v>136200</v>
      </c>
      <c r="E10" s="13">
        <v>122800</v>
      </c>
      <c r="F10" s="13">
        <v>138100</v>
      </c>
      <c r="G10" s="13">
        <v>116600</v>
      </c>
      <c r="H10" s="13">
        <v>101300</v>
      </c>
      <c r="I10" s="13">
        <v>101500</v>
      </c>
      <c r="J10" s="13">
        <v>120500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4100</v>
      </c>
      <c r="G15" s="13">
        <v>4300</v>
      </c>
      <c r="H15" s="13">
        <v>2500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1072800</v>
      </c>
      <c r="F17" s="13">
        <v>1121400</v>
      </c>
      <c r="G17" s="13">
        <v>1032700</v>
      </c>
      <c r="H17" s="13">
        <v>907000</v>
      </c>
      <c r="I17" s="13">
        <v>876300</v>
      </c>
      <c r="J17" s="13">
        <v>947700</v>
      </c>
      <c r="K17" s="13">
        <v>903000</v>
      </c>
    </row>
    <row r="18" spans="3:11" x14ac:dyDescent="0.2">
      <c r="C18" s="11" t="s">
        <v>30</v>
      </c>
      <c r="D18" s="13">
        <v>32000</v>
      </c>
      <c r="E18" s="13">
        <v>23200</v>
      </c>
      <c r="F18" s="13">
        <v>41200</v>
      </c>
      <c r="G18" s="13">
        <v>21700</v>
      </c>
      <c r="H18" s="13">
        <v>16600</v>
      </c>
      <c r="I18" s="13">
        <v>17100</v>
      </c>
      <c r="J18" s="13">
        <v>30900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400</v>
      </c>
      <c r="H20" s="13">
        <v>200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51400</v>
      </c>
      <c r="E21" s="13">
        <v>41700</v>
      </c>
      <c r="F21" s="13">
        <v>59900</v>
      </c>
      <c r="G21" s="13">
        <v>40400</v>
      </c>
      <c r="H21" s="13">
        <v>29500</v>
      </c>
      <c r="I21" s="13">
        <v>30000</v>
      </c>
      <c r="J21" s="13">
        <v>42600</v>
      </c>
      <c r="K21" s="13">
        <v>41200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2300</v>
      </c>
      <c r="G22" s="13">
        <v>2300</v>
      </c>
      <c r="H22" s="13">
        <v>1000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29600</v>
      </c>
      <c r="E23" s="13">
        <v>21000</v>
      </c>
      <c r="F23" s="13">
        <v>39000</v>
      </c>
      <c r="G23" s="13">
        <v>19800</v>
      </c>
      <c r="H23" s="13">
        <v>15700</v>
      </c>
      <c r="I23" s="13">
        <v>16400</v>
      </c>
      <c r="J23" s="13">
        <v>29600</v>
      </c>
      <c r="K23" s="13">
        <v>29100</v>
      </c>
    </row>
    <row r="24" spans="3:11" x14ac:dyDescent="0.2">
      <c r="C24" s="11" t="s">
        <v>36</v>
      </c>
      <c r="D24" s="13">
        <v>7500</v>
      </c>
      <c r="E24" s="13">
        <v>4800</v>
      </c>
      <c r="F24" s="13">
        <v>14300</v>
      </c>
      <c r="G24" s="13">
        <v>4500</v>
      </c>
      <c r="H24" s="13">
        <v>6200</v>
      </c>
      <c r="I24" s="13">
        <v>6100</v>
      </c>
      <c r="J24" s="13">
        <v>11400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16200</v>
      </c>
      <c r="F26" s="13">
        <v>24700</v>
      </c>
      <c r="G26" s="13">
        <v>15300</v>
      </c>
      <c r="H26" s="13">
        <v>9500</v>
      </c>
      <c r="I26" s="13">
        <v>10300</v>
      </c>
      <c r="J26" s="13">
        <v>18200</v>
      </c>
      <c r="K26" s="13">
        <v>17900</v>
      </c>
    </row>
    <row r="27" spans="3:11" x14ac:dyDescent="0.2">
      <c r="C27" s="11" t="s">
        <v>38</v>
      </c>
      <c r="D27" s="13">
        <v>22100</v>
      </c>
      <c r="E27" s="13">
        <v>16200</v>
      </c>
      <c r="F27" s="13">
        <v>24700</v>
      </c>
      <c r="G27" s="13">
        <v>15300</v>
      </c>
      <c r="H27" s="13">
        <v>9500</v>
      </c>
      <c r="I27" s="13">
        <v>10300</v>
      </c>
      <c r="J27" s="13">
        <v>18200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-400</v>
      </c>
      <c r="H32" s="13">
        <v>-200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22100</v>
      </c>
      <c r="E33" s="13">
        <v>16200</v>
      </c>
      <c r="F33" s="13">
        <v>99900</v>
      </c>
      <c r="G33" s="13">
        <v>15300</v>
      </c>
      <c r="H33" s="13">
        <v>9500</v>
      </c>
      <c r="I33" s="13">
        <v>10300</v>
      </c>
      <c r="J33" s="13">
        <v>18200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16200</v>
      </c>
      <c r="F35" s="13">
        <v>99900</v>
      </c>
      <c r="G35" s="13">
        <v>15300</v>
      </c>
      <c r="H35" s="13">
        <v>9500</v>
      </c>
      <c r="I35" s="13">
        <v>10300</v>
      </c>
      <c r="J35" s="13">
        <v>18200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17900</v>
      </c>
      <c r="F41" s="13">
        <v>28600</v>
      </c>
      <c r="G41" s="13">
        <v>18600</v>
      </c>
      <c r="H41" s="13">
        <v>151700</v>
      </c>
      <c r="I41" s="13">
        <v>154000</v>
      </c>
      <c r="J41" s="13">
        <v>127400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619500</v>
      </c>
      <c r="E43" s="13">
        <v>578200</v>
      </c>
      <c r="F43" s="13">
        <v>589700</v>
      </c>
      <c r="G43" s="13">
        <v>542600</v>
      </c>
      <c r="H43" s="13">
        <v>451700</v>
      </c>
      <c r="I43" s="13">
        <v>423300</v>
      </c>
      <c r="J43" s="13">
        <v>477900</v>
      </c>
      <c r="K43" s="13">
        <v>452600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31100</v>
      </c>
      <c r="F45" s="13">
        <v>37800</v>
      </c>
      <c r="G45" s="13">
        <v>33400</v>
      </c>
      <c r="H45" s="13">
        <v>15800</v>
      </c>
      <c r="I45" s="13">
        <v>14300</v>
      </c>
      <c r="J45" s="13">
        <v>16900</v>
      </c>
      <c r="K45" s="13">
        <v>18500</v>
      </c>
    </row>
    <row r="46" spans="2:11" x14ac:dyDescent="0.2">
      <c r="C46" s="11" t="s">
        <v>54</v>
      </c>
      <c r="D46" s="13">
        <v>667300</v>
      </c>
      <c r="E46" s="13">
        <v>627300</v>
      </c>
      <c r="F46" s="13">
        <v>656100</v>
      </c>
      <c r="G46" s="13">
        <v>594500</v>
      </c>
      <c r="H46" s="13">
        <v>619300</v>
      </c>
      <c r="I46" s="13">
        <v>591700</v>
      </c>
      <c r="J46" s="13">
        <v>622300</v>
      </c>
      <c r="K46" s="13">
        <v>606300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618900</v>
      </c>
      <c r="E48" s="13">
        <v>568000</v>
      </c>
      <c r="F48" s="13">
        <v>562200</v>
      </c>
      <c r="G48" s="13">
        <v>547900</v>
      </c>
      <c r="H48" s="13">
        <v>440800</v>
      </c>
      <c r="I48" s="13">
        <v>443200</v>
      </c>
      <c r="J48" s="13">
        <v>438600</v>
      </c>
      <c r="K48" s="13">
        <v>406900</v>
      </c>
    </row>
    <row r="49" spans="3:11" x14ac:dyDescent="0.2">
      <c r="C49" s="11" t="s">
        <v>57</v>
      </c>
      <c r="D49" s="13">
        <v>419600</v>
      </c>
      <c r="E49" s="13">
        <v>421100</v>
      </c>
      <c r="F49" s="13">
        <v>423000</v>
      </c>
      <c r="G49" s="13">
        <v>424300</v>
      </c>
      <c r="H49" s="13">
        <v>273500</v>
      </c>
      <c r="I49" s="13">
        <v>273800</v>
      </c>
      <c r="J49" s="13">
        <v>274200</v>
      </c>
      <c r="K49" s="13">
        <v>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26900</v>
      </c>
      <c r="F52" s="13">
        <v>29700</v>
      </c>
      <c r="G52" s="13">
        <v>33200</v>
      </c>
      <c r="H52" s="13">
        <v>30200</v>
      </c>
      <c r="I52" s="13">
        <v>26200</v>
      </c>
      <c r="J52" s="13">
        <v>25200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1733500</v>
      </c>
      <c r="E54" s="13">
        <v>1643300</v>
      </c>
      <c r="F54" s="13">
        <v>1670900</v>
      </c>
      <c r="G54" s="13">
        <v>1599900</v>
      </c>
      <c r="H54" s="13">
        <v>1363800</v>
      </c>
      <c r="I54" s="13">
        <v>1334900</v>
      </c>
      <c r="J54" s="13">
        <v>1360300</v>
      </c>
      <c r="K54" s="13">
        <v>1312200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319000</v>
      </c>
      <c r="F57" s="13">
        <v>338900</v>
      </c>
      <c r="G57" s="13">
        <v>313500</v>
      </c>
      <c r="H57" s="13">
        <v>262500</v>
      </c>
      <c r="I57" s="13">
        <v>249200</v>
      </c>
      <c r="J57" s="13">
        <v>266600</v>
      </c>
      <c r="K57" s="13">
        <v>265700</v>
      </c>
    </row>
    <row r="58" spans="3:11" x14ac:dyDescent="0.2">
      <c r="C58" s="11" t="s">
        <v>66</v>
      </c>
      <c r="D58" s="13">
        <v>89500</v>
      </c>
      <c r="E58" s="13">
        <v>82800</v>
      </c>
      <c r="F58" s="13">
        <v>80000</v>
      </c>
      <c r="G58" s="13">
        <v>75800</v>
      </c>
      <c r="H58" s="13">
        <v>50300</v>
      </c>
      <c r="I58" s="13">
        <v>47500</v>
      </c>
      <c r="J58" s="13">
        <v>47900</v>
      </c>
      <c r="K58" s="13">
        <v>42400</v>
      </c>
    </row>
    <row r="59" spans="3:11" x14ac:dyDescent="0.2">
      <c r="C59" s="11" t="s">
        <v>67</v>
      </c>
      <c r="D59" s="13">
        <v>127500</v>
      </c>
      <c r="E59" s="13">
        <v>91000</v>
      </c>
      <c r="F59" s="13">
        <v>100600</v>
      </c>
      <c r="G59" s="13">
        <v>109000</v>
      </c>
      <c r="H59" s="13">
        <v>89600</v>
      </c>
      <c r="I59" s="13">
        <v>92700</v>
      </c>
      <c r="J59" s="13">
        <v>103300</v>
      </c>
      <c r="K59" s="13">
        <v>93200</v>
      </c>
    </row>
    <row r="60" spans="3:11" x14ac:dyDescent="0.2">
      <c r="C60" s="11" t="s">
        <v>68</v>
      </c>
      <c r="D60" s="13">
        <v>565300</v>
      </c>
      <c r="E60" s="13">
        <v>492800</v>
      </c>
      <c r="F60" s="13">
        <v>519500</v>
      </c>
      <c r="G60" s="13">
        <v>498300</v>
      </c>
      <c r="H60" s="13">
        <v>402400</v>
      </c>
      <c r="I60" s="13">
        <v>389400</v>
      </c>
      <c r="J60" s="13">
        <v>417700</v>
      </c>
      <c r="K60" s="13">
        <v>401300</v>
      </c>
    </row>
    <row r="61" spans="3:11" x14ac:dyDescent="0.2">
      <c r="C61" s="11" t="s">
        <v>69</v>
      </c>
      <c r="D61" s="13">
        <v>185600</v>
      </c>
      <c r="E61" s="13">
        <v>201500</v>
      </c>
      <c r="F61" s="13">
        <v>222500</v>
      </c>
      <c r="G61" s="13">
        <v>222500</v>
      </c>
      <c r="H61" s="13">
        <v>115300</v>
      </c>
      <c r="I61" s="13">
        <v>114000</v>
      </c>
      <c r="J61" s="13">
        <v>126100</v>
      </c>
      <c r="K61" s="13">
        <v>115800</v>
      </c>
    </row>
    <row r="62" spans="3:11" x14ac:dyDescent="0.2">
      <c r="C62" s="11" t="s">
        <v>70</v>
      </c>
      <c r="D62" s="13">
        <v>171500</v>
      </c>
      <c r="E62" s="13">
        <v>163300</v>
      </c>
      <c r="F62" s="13">
        <v>159000</v>
      </c>
      <c r="G62" s="13">
        <v>211600</v>
      </c>
      <c r="H62" s="13">
        <v>196200</v>
      </c>
      <c r="I62" s="13">
        <v>193500</v>
      </c>
      <c r="J62" s="13">
        <v>188300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922400</v>
      </c>
      <c r="E66" s="13">
        <v>857600</v>
      </c>
      <c r="F66" s="13">
        <v>901100</v>
      </c>
      <c r="G66" s="13">
        <v>932400</v>
      </c>
      <c r="H66" s="13">
        <v>713900</v>
      </c>
      <c r="I66" s="13">
        <v>696900</v>
      </c>
      <c r="J66" s="13">
        <v>732100</v>
      </c>
      <c r="K66" s="13">
        <v>704400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908900</v>
      </c>
      <c r="E72" s="13">
        <v>886900</v>
      </c>
      <c r="F72" s="13">
        <v>870700</v>
      </c>
      <c r="G72" s="13">
        <v>770800</v>
      </c>
      <c r="H72" s="13">
        <v>755400</v>
      </c>
      <c r="I72" s="13">
        <v>745900</v>
      </c>
      <c r="J72" s="13">
        <v>735600</v>
      </c>
      <c r="K72" s="13">
        <v>717300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811100</v>
      </c>
      <c r="E76" s="13">
        <v>785700</v>
      </c>
      <c r="F76" s="13">
        <v>769900</v>
      </c>
      <c r="G76" s="13">
        <v>667500</v>
      </c>
      <c r="H76" s="13">
        <v>649800</v>
      </c>
      <c r="I76" s="13">
        <v>638000</v>
      </c>
      <c r="J76" s="13">
        <v>628200</v>
      </c>
      <c r="K76" s="13">
        <v>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22100</v>
      </c>
      <c r="E81" s="13">
        <v>16200</v>
      </c>
      <c r="F81" s="13">
        <v>99900</v>
      </c>
      <c r="G81" s="13">
        <v>15300</v>
      </c>
      <c r="H81" s="13">
        <v>9500</v>
      </c>
      <c r="I81" s="13">
        <v>10300</v>
      </c>
      <c r="J81" s="13">
        <v>18200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18600</v>
      </c>
      <c r="F83" s="13">
        <v>18600</v>
      </c>
      <c r="G83" s="13">
        <v>18200</v>
      </c>
      <c r="H83" s="13">
        <v>12800</v>
      </c>
      <c r="I83" s="13">
        <v>12500</v>
      </c>
      <c r="J83" s="13">
        <v>12000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33200</v>
      </c>
      <c r="F89" s="13">
        <v>38100</v>
      </c>
      <c r="G89" s="13">
        <v>24000</v>
      </c>
      <c r="H89" s="13">
        <v>15400</v>
      </c>
      <c r="I89" s="13">
        <v>47700</v>
      </c>
      <c r="J89" s="13">
        <v>23500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-22200</v>
      </c>
      <c r="F91" s="13">
        <v>-34600</v>
      </c>
      <c r="G91" s="13">
        <v>-10300</v>
      </c>
      <c r="H91" s="13">
        <v>-23000</v>
      </c>
      <c r="I91" s="13">
        <v>-6600</v>
      </c>
      <c r="J91" s="13">
        <v>-47500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-21700</v>
      </c>
      <c r="F94" s="13">
        <v>-32300</v>
      </c>
      <c r="G94" s="13">
        <v>-175600</v>
      </c>
      <c r="H94" s="13">
        <v>-21700</v>
      </c>
      <c r="I94" s="13">
        <v>-5500</v>
      </c>
      <c r="J94" s="13">
        <v>-47000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-22100</v>
      </c>
      <c r="F100" s="13">
        <v>4300</v>
      </c>
      <c r="G100" s="13">
        <v>18400</v>
      </c>
      <c r="H100" s="13">
        <v>4000</v>
      </c>
      <c r="I100" s="13">
        <v>-15700</v>
      </c>
      <c r="J100" s="13">
        <v>15800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-10600</v>
      </c>
      <c r="F102" s="13">
        <v>10000</v>
      </c>
      <c r="G102" s="13">
        <v>-133200</v>
      </c>
      <c r="H102" s="13">
        <v>-2300</v>
      </c>
      <c r="I102" s="13">
        <v>26600</v>
      </c>
      <c r="J102" s="13">
        <v>-7800</v>
      </c>
      <c r="K102" s="13">
        <v>-29000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122600</v>
      </c>
      <c r="E8" s="13">
        <v>114600</v>
      </c>
      <c r="F8" s="13">
        <v>106500</v>
      </c>
      <c r="G8" s="13">
        <v>97700</v>
      </c>
      <c r="H8" s="13">
        <v>89100</v>
      </c>
      <c r="I8" s="13">
        <v>82300</v>
      </c>
      <c r="J8" s="13">
        <v>76400</v>
      </c>
      <c r="K8" s="13">
        <v>70600</v>
      </c>
    </row>
    <row r="9" spans="1:11" x14ac:dyDescent="0.2">
      <c r="C9" s="11" t="s">
        <v>22</v>
      </c>
      <c r="D9" s="13">
        <v>24900</v>
      </c>
      <c r="E9" s="13">
        <v>22400</v>
      </c>
      <c r="F9" s="13">
        <v>21100</v>
      </c>
      <c r="G9" s="13">
        <v>19000</v>
      </c>
      <c r="H9" s="13">
        <v>18600</v>
      </c>
      <c r="I9" s="13">
        <v>17100</v>
      </c>
      <c r="J9" s="13">
        <v>16900</v>
      </c>
      <c r="K9" s="13">
        <v>15800</v>
      </c>
    </row>
    <row r="10" spans="1:11" x14ac:dyDescent="0.2">
      <c r="C10" s="11" t="s">
        <v>23</v>
      </c>
      <c r="D10" s="13">
        <v>97700</v>
      </c>
      <c r="E10" s="13">
        <v>92200</v>
      </c>
      <c r="F10" s="13">
        <v>85400</v>
      </c>
      <c r="G10" s="13">
        <v>78700</v>
      </c>
      <c r="H10" s="13">
        <v>70500</v>
      </c>
      <c r="I10" s="13">
        <v>65200</v>
      </c>
      <c r="J10" s="13">
        <v>59500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26400</v>
      </c>
      <c r="F12" s="13">
        <v>22300</v>
      </c>
      <c r="G12" s="13">
        <v>18800</v>
      </c>
      <c r="H12" s="13">
        <v>15900</v>
      </c>
      <c r="I12" s="13">
        <v>13400</v>
      </c>
      <c r="J12" s="13">
        <v>12800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125900</v>
      </c>
      <c r="F17" s="13">
        <v>116000</v>
      </c>
      <c r="G17" s="13">
        <v>109900</v>
      </c>
      <c r="H17" s="13">
        <v>99700</v>
      </c>
      <c r="I17" s="13">
        <v>90300</v>
      </c>
      <c r="J17" s="13">
        <v>90300</v>
      </c>
      <c r="K17" s="13">
        <v>80500</v>
      </c>
    </row>
    <row r="18" spans="3:11" x14ac:dyDescent="0.2">
      <c r="C18" s="11" t="s">
        <v>30</v>
      </c>
      <c r="D18" s="13">
        <v>-14000</v>
      </c>
      <c r="E18" s="13">
        <v>-11300</v>
      </c>
      <c r="F18" s="13">
        <v>-9500</v>
      </c>
      <c r="G18" s="13">
        <v>-12200</v>
      </c>
      <c r="H18" s="13">
        <v>-10600</v>
      </c>
      <c r="I18" s="13">
        <v>-8000</v>
      </c>
      <c r="J18" s="13">
        <v>-13900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1300</v>
      </c>
      <c r="G20" s="13">
        <v>1300</v>
      </c>
      <c r="H20" s="13">
        <v>600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-4700</v>
      </c>
      <c r="F21" s="13">
        <v>-3600</v>
      </c>
      <c r="G21" s="13">
        <v>-6700</v>
      </c>
      <c r="H21" s="13">
        <v>-6300</v>
      </c>
      <c r="I21" s="13">
        <v>-4500</v>
      </c>
      <c r="J21" s="13">
        <v>-10400</v>
      </c>
      <c r="K21" s="13">
        <v>-7300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5200</v>
      </c>
      <c r="G22" s="13">
        <v>5100</v>
      </c>
      <c r="H22" s="13">
        <v>2800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-17800</v>
      </c>
      <c r="E23" s="13">
        <v>-15000</v>
      </c>
      <c r="F23" s="13">
        <v>-13400</v>
      </c>
      <c r="G23" s="13">
        <v>-15900</v>
      </c>
      <c r="H23" s="13">
        <v>-12800</v>
      </c>
      <c r="I23" s="13">
        <v>-7900</v>
      </c>
      <c r="J23" s="13">
        <v>-13600</v>
      </c>
      <c r="K23" s="13">
        <v>-10200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-51000</v>
      </c>
      <c r="G24" s="13">
        <v>-5400</v>
      </c>
      <c r="H24" s="13">
        <v>-3300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-15400</v>
      </c>
      <c r="F26" s="13">
        <v>37600</v>
      </c>
      <c r="G26" s="13">
        <v>-10600</v>
      </c>
      <c r="H26" s="13">
        <v>-9500</v>
      </c>
      <c r="I26" s="13">
        <v>-8100</v>
      </c>
      <c r="J26" s="13">
        <v>-13800</v>
      </c>
      <c r="K26" s="13">
        <v>-10500</v>
      </c>
    </row>
    <row r="27" spans="3:11" x14ac:dyDescent="0.2">
      <c r="C27" s="11" t="s">
        <v>38</v>
      </c>
      <c r="D27" s="13">
        <v>-18200</v>
      </c>
      <c r="E27" s="13">
        <v>-15400</v>
      </c>
      <c r="F27" s="13">
        <v>37600</v>
      </c>
      <c r="G27" s="13">
        <v>-10600</v>
      </c>
      <c r="H27" s="13">
        <v>-9500</v>
      </c>
      <c r="I27" s="13">
        <v>-8100</v>
      </c>
      <c r="J27" s="13">
        <v>-13800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-1300</v>
      </c>
      <c r="G32" s="13">
        <v>-1300</v>
      </c>
      <c r="H32" s="13">
        <v>-600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-18200</v>
      </c>
      <c r="E33" s="13">
        <v>-15400</v>
      </c>
      <c r="F33" s="13">
        <v>-11500</v>
      </c>
      <c r="G33" s="13">
        <v>-10600</v>
      </c>
      <c r="H33" s="13">
        <v>-9500</v>
      </c>
      <c r="I33" s="13">
        <v>-8100</v>
      </c>
      <c r="J33" s="13">
        <v>-13800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-15400</v>
      </c>
      <c r="F35" s="13">
        <v>-11500</v>
      </c>
      <c r="G35" s="13">
        <v>-10600</v>
      </c>
      <c r="H35" s="13">
        <v>-9500</v>
      </c>
      <c r="I35" s="13">
        <v>-8100</v>
      </c>
      <c r="J35" s="13">
        <v>-13800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154000</v>
      </c>
      <c r="F41" s="13">
        <v>87700</v>
      </c>
      <c r="G41" s="13">
        <v>176700</v>
      </c>
      <c r="H41" s="13">
        <v>175600</v>
      </c>
      <c r="I41" s="13">
        <v>69800</v>
      </c>
      <c r="J41" s="13">
        <v>59700</v>
      </c>
      <c r="K41" s="13">
        <v>61400</v>
      </c>
    </row>
    <row r="42" spans="2:11" x14ac:dyDescent="0.2">
      <c r="C42" s="11" t="s">
        <v>50</v>
      </c>
      <c r="D42" s="13">
        <v>451800</v>
      </c>
      <c r="E42" s="13">
        <v>375400</v>
      </c>
      <c r="F42" s="13">
        <v>416700</v>
      </c>
      <c r="G42" s="13">
        <v>315100</v>
      </c>
      <c r="H42" s="13">
        <v>316800</v>
      </c>
      <c r="I42" s="13">
        <v>53000</v>
      </c>
      <c r="J42" s="13">
        <v>54600</v>
      </c>
      <c r="K42" s="13">
        <v>52600</v>
      </c>
    </row>
    <row r="43" spans="2:11" x14ac:dyDescent="0.2">
      <c r="C43" s="11" t="s">
        <v>51</v>
      </c>
      <c r="D43" s="13">
        <v>53500</v>
      </c>
      <c r="E43" s="13">
        <v>54200</v>
      </c>
      <c r="F43" s="13">
        <v>60700</v>
      </c>
      <c r="G43" s="13">
        <v>48800</v>
      </c>
      <c r="H43" s="13">
        <v>38500</v>
      </c>
      <c r="I43" s="13">
        <v>34900</v>
      </c>
      <c r="J43" s="13">
        <v>39000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35900</v>
      </c>
      <c r="F45" s="13">
        <v>37500</v>
      </c>
      <c r="G45" s="13">
        <v>30400</v>
      </c>
      <c r="H45" s="13">
        <v>32900</v>
      </c>
      <c r="I45" s="13">
        <v>22000</v>
      </c>
      <c r="J45" s="13">
        <v>22900</v>
      </c>
      <c r="K45" s="13">
        <v>19600</v>
      </c>
    </row>
    <row r="46" spans="2:11" x14ac:dyDescent="0.2">
      <c r="C46" s="11" t="s">
        <v>54</v>
      </c>
      <c r="D46" s="13">
        <v>647000</v>
      </c>
      <c r="E46" s="13">
        <v>619500</v>
      </c>
      <c r="F46" s="13">
        <v>602500</v>
      </c>
      <c r="G46" s="13">
        <v>571000</v>
      </c>
      <c r="H46" s="13">
        <v>563800</v>
      </c>
      <c r="I46" s="13">
        <v>179800</v>
      </c>
      <c r="J46" s="13">
        <v>176300</v>
      </c>
      <c r="K46" s="13">
        <v>164100</v>
      </c>
    </row>
    <row r="47" spans="2:11" x14ac:dyDescent="0.2">
      <c r="C47" s="11" t="s">
        <v>55</v>
      </c>
      <c r="D47" s="13">
        <v>16400</v>
      </c>
      <c r="E47" s="13">
        <v>28100</v>
      </c>
      <c r="F47" s="13">
        <v>31400</v>
      </c>
      <c r="G47" s="13">
        <v>35700</v>
      </c>
      <c r="H47" s="13">
        <v>41900</v>
      </c>
      <c r="I47" s="13">
        <v>37800</v>
      </c>
      <c r="J47" s="13">
        <v>35700</v>
      </c>
      <c r="K47" s="13">
        <v>37700</v>
      </c>
    </row>
    <row r="48" spans="2:11" x14ac:dyDescent="0.2">
      <c r="C48" s="11" t="s">
        <v>56</v>
      </c>
      <c r="D48" s="13">
        <v>49300</v>
      </c>
      <c r="E48" s="13">
        <v>47700</v>
      </c>
      <c r="F48" s="13">
        <v>43300</v>
      </c>
      <c r="G48" s="13">
        <v>40600</v>
      </c>
      <c r="H48" s="13">
        <v>37600</v>
      </c>
      <c r="I48" s="13">
        <v>34700</v>
      </c>
      <c r="J48" s="13">
        <v>30200</v>
      </c>
      <c r="K48" s="13">
        <v>29000</v>
      </c>
    </row>
    <row r="49" spans="3:11" x14ac:dyDescent="0.2">
      <c r="C49" s="11" t="s">
        <v>57</v>
      </c>
      <c r="D49" s="13">
        <v>32600</v>
      </c>
      <c r="E49" s="13">
        <v>31100</v>
      </c>
      <c r="F49" s="13">
        <v>30000</v>
      </c>
      <c r="G49" s="13">
        <v>29900</v>
      </c>
      <c r="H49" s="13">
        <v>17500</v>
      </c>
      <c r="I49" s="13">
        <v>16800</v>
      </c>
      <c r="J49" s="13">
        <v>16300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16500</v>
      </c>
      <c r="F52" s="13">
        <v>5000</v>
      </c>
      <c r="G52" s="13">
        <v>9200</v>
      </c>
      <c r="H52" s="13">
        <v>6700</v>
      </c>
      <c r="I52" s="13">
        <v>6100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764800</v>
      </c>
      <c r="E54" s="13">
        <v>743000</v>
      </c>
      <c r="F54" s="13">
        <v>712200</v>
      </c>
      <c r="G54" s="13">
        <v>686300</v>
      </c>
      <c r="H54" s="13">
        <v>667500</v>
      </c>
      <c r="I54" s="13">
        <v>275300</v>
      </c>
      <c r="J54" s="13">
        <v>259800</v>
      </c>
      <c r="K54" s="13">
        <v>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4700</v>
      </c>
      <c r="G57" s="13">
        <v>4700</v>
      </c>
      <c r="H57" s="13">
        <v>2900</v>
      </c>
      <c r="I57" s="13">
        <v>3300</v>
      </c>
      <c r="J57" s="13">
        <v>4400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192500</v>
      </c>
      <c r="E59" s="13">
        <v>187200</v>
      </c>
      <c r="F59" s="13">
        <v>173600</v>
      </c>
      <c r="G59" s="13">
        <v>155900</v>
      </c>
      <c r="H59" s="13">
        <v>150100</v>
      </c>
      <c r="I59" s="13">
        <v>131600</v>
      </c>
      <c r="J59" s="13">
        <v>122200</v>
      </c>
      <c r="K59" s="13">
        <v>111200</v>
      </c>
    </row>
    <row r="60" spans="3:11" x14ac:dyDescent="0.2">
      <c r="C60" s="11" t="s">
        <v>68</v>
      </c>
      <c r="D60" s="13">
        <v>198200</v>
      </c>
      <c r="E60" s="13">
        <v>192400</v>
      </c>
      <c r="F60" s="13">
        <v>178300</v>
      </c>
      <c r="G60" s="13">
        <v>160600</v>
      </c>
      <c r="H60" s="13">
        <v>153700</v>
      </c>
      <c r="I60" s="13">
        <v>135600</v>
      </c>
      <c r="J60" s="13">
        <v>127400</v>
      </c>
      <c r="K60" s="13">
        <v>115000</v>
      </c>
    </row>
    <row r="61" spans="3:11" x14ac:dyDescent="0.2">
      <c r="C61" s="11" t="s">
        <v>69</v>
      </c>
      <c r="D61" s="13">
        <v>308400</v>
      </c>
      <c r="E61" s="13">
        <v>303400</v>
      </c>
      <c r="F61" s="13">
        <v>298400</v>
      </c>
      <c r="G61" s="13">
        <v>293600</v>
      </c>
      <c r="H61" s="13">
        <v>289100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30500</v>
      </c>
      <c r="E62" s="13">
        <v>26200</v>
      </c>
      <c r="F62" s="13">
        <v>25100</v>
      </c>
      <c r="G62" s="13">
        <v>23600</v>
      </c>
      <c r="H62" s="13">
        <v>21000</v>
      </c>
      <c r="I62" s="13">
        <v>15000</v>
      </c>
      <c r="J62" s="13">
        <v>13400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537200</v>
      </c>
      <c r="E66" s="13">
        <v>521900</v>
      </c>
      <c r="F66" s="13">
        <v>501800</v>
      </c>
      <c r="G66" s="13">
        <v>477800</v>
      </c>
      <c r="H66" s="13">
        <v>463800</v>
      </c>
      <c r="I66" s="13">
        <v>150900</v>
      </c>
      <c r="J66" s="13">
        <v>141100</v>
      </c>
      <c r="K66" s="13">
        <v>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-314200</v>
      </c>
      <c r="E72" s="13">
        <v>-295700</v>
      </c>
      <c r="F72" s="13">
        <v>-286100</v>
      </c>
      <c r="G72" s="13">
        <v>-274500</v>
      </c>
      <c r="H72" s="13">
        <v>-264000</v>
      </c>
      <c r="I72" s="13">
        <v>-254400</v>
      </c>
      <c r="J72" s="13">
        <v>-245900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221100</v>
      </c>
      <c r="F76" s="13">
        <v>210400</v>
      </c>
      <c r="G76" s="13">
        <v>208500</v>
      </c>
      <c r="H76" s="13">
        <v>203700</v>
      </c>
      <c r="I76" s="13">
        <v>124300</v>
      </c>
      <c r="J76" s="13">
        <v>118700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-18200</v>
      </c>
      <c r="E81" s="13">
        <v>-15400</v>
      </c>
      <c r="F81" s="13">
        <v>-11500</v>
      </c>
      <c r="G81" s="13">
        <v>-10600</v>
      </c>
      <c r="H81" s="13">
        <v>-9500</v>
      </c>
      <c r="I81" s="13">
        <v>-8100</v>
      </c>
      <c r="J81" s="13">
        <v>-13800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4700</v>
      </c>
      <c r="G83" s="13">
        <v>4100</v>
      </c>
      <c r="H83" s="13">
        <v>3600</v>
      </c>
      <c r="I83" s="13">
        <v>3300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26700</v>
      </c>
      <c r="F89" s="13">
        <v>14000</v>
      </c>
      <c r="G89" s="13">
        <v>7800</v>
      </c>
      <c r="H89" s="13">
        <v>8700</v>
      </c>
      <c r="I89" s="13">
        <v>19100</v>
      </c>
      <c r="J89" s="13">
        <v>2300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-8900</v>
      </c>
      <c r="F91" s="13">
        <v>-7000</v>
      </c>
      <c r="G91" s="13">
        <v>8400</v>
      </c>
      <c r="H91" s="13">
        <v>-13900</v>
      </c>
      <c r="I91" s="13">
        <v>-14900</v>
      </c>
      <c r="J91" s="13">
        <v>-4000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36300</v>
      </c>
      <c r="F94" s="13">
        <v>-104400</v>
      </c>
      <c r="G94" s="13">
        <v>-13500</v>
      </c>
      <c r="H94" s="13">
        <v>-275300</v>
      </c>
      <c r="I94" s="13">
        <v>-8000</v>
      </c>
      <c r="J94" s="13">
        <v>-4500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1100</v>
      </c>
      <c r="G100" s="13">
        <v>1600</v>
      </c>
      <c r="H100" s="13">
        <v>371100</v>
      </c>
      <c r="I100" s="13">
        <v>2900</v>
      </c>
      <c r="J100" s="13">
        <v>1700</v>
      </c>
      <c r="K100" s="13">
        <v>2300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200</v>
      </c>
      <c r="G101" s="13">
        <v>700</v>
      </c>
      <c r="H101" s="13">
        <v>1400</v>
      </c>
      <c r="I101" s="13">
        <v>500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-55900</v>
      </c>
      <c r="E102" s="13">
        <v>67200</v>
      </c>
      <c r="F102" s="13">
        <v>-89100</v>
      </c>
      <c r="G102" s="13">
        <v>-3500</v>
      </c>
      <c r="H102" s="13">
        <v>106000</v>
      </c>
      <c r="I102" s="13">
        <v>14500</v>
      </c>
      <c r="J102" s="13">
        <v>-1700</v>
      </c>
      <c r="K102" s="13">
        <v>2800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499400</v>
      </c>
      <c r="E8" s="13">
        <v>426800</v>
      </c>
      <c r="F8" s="13">
        <v>450400</v>
      </c>
      <c r="G8" s="13">
        <v>496600</v>
      </c>
      <c r="H8" s="13" t="s">
        <v>92</v>
      </c>
      <c r="I8" s="13" t="s">
        <v>92</v>
      </c>
      <c r="J8" s="13">
        <v>415100</v>
      </c>
      <c r="K8" s="13">
        <v>466400</v>
      </c>
    </row>
    <row r="9" spans="1:11" x14ac:dyDescent="0.2">
      <c r="C9" s="11" t="s">
        <v>22</v>
      </c>
      <c r="D9" s="13">
        <v>180100</v>
      </c>
      <c r="E9" s="13">
        <v>158800</v>
      </c>
      <c r="F9" s="13">
        <v>168900</v>
      </c>
      <c r="G9" s="13">
        <v>188100</v>
      </c>
      <c r="H9" s="13" t="s">
        <v>92</v>
      </c>
      <c r="I9" s="13" t="s">
        <v>92</v>
      </c>
      <c r="J9" s="13">
        <v>155800</v>
      </c>
      <c r="K9" s="13">
        <v>179300</v>
      </c>
    </row>
    <row r="10" spans="1:11" x14ac:dyDescent="0.2">
      <c r="C10" s="11" t="s">
        <v>23</v>
      </c>
      <c r="D10" s="13">
        <v>319300</v>
      </c>
      <c r="E10" s="13">
        <v>268000</v>
      </c>
      <c r="F10" s="13">
        <v>281500</v>
      </c>
      <c r="G10" s="13">
        <v>308500</v>
      </c>
      <c r="H10" s="13" t="s">
        <v>92</v>
      </c>
      <c r="I10" s="13" t="s">
        <v>92</v>
      </c>
      <c r="J10" s="13">
        <v>259300</v>
      </c>
      <c r="K10" s="13">
        <v>287100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28800</v>
      </c>
      <c r="F15" s="13">
        <v>29400</v>
      </c>
      <c r="G15" s="13">
        <v>26000</v>
      </c>
      <c r="H15" s="13" t="s">
        <v>92</v>
      </c>
      <c r="I15" s="13" t="s">
        <v>92</v>
      </c>
      <c r="J15" s="13">
        <v>31200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</v>
      </c>
      <c r="E17" s="13">
        <v>421400</v>
      </c>
      <c r="F17" s="13">
        <v>443000</v>
      </c>
      <c r="G17" s="13">
        <v>455700</v>
      </c>
      <c r="H17" s="13" t="s">
        <v>92</v>
      </c>
      <c r="I17" s="13" t="s">
        <v>92</v>
      </c>
      <c r="J17" s="13">
        <v>410000</v>
      </c>
      <c r="K17" s="13">
        <v>441200</v>
      </c>
    </row>
    <row r="18" spans="3:11" x14ac:dyDescent="0.2">
      <c r="C18" s="11" t="s">
        <v>30</v>
      </c>
      <c r="D18" s="13">
        <v>39200</v>
      </c>
      <c r="E18" s="13">
        <v>5400</v>
      </c>
      <c r="F18" s="13">
        <v>7400</v>
      </c>
      <c r="G18" s="13">
        <v>40900</v>
      </c>
      <c r="H18" s="13" t="s">
        <v>92</v>
      </c>
      <c r="I18" s="13" t="s">
        <v>92</v>
      </c>
      <c r="J18" s="13">
        <v>5100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800</v>
      </c>
      <c r="H20" s="13" t="s">
        <v>92</v>
      </c>
      <c r="I20" s="13" t="s">
        <v>92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70300</v>
      </c>
      <c r="E21" s="13">
        <v>34300</v>
      </c>
      <c r="F21" s="13">
        <v>37000</v>
      </c>
      <c r="G21" s="13">
        <v>67700</v>
      </c>
      <c r="H21" s="13" t="s">
        <v>92</v>
      </c>
      <c r="I21" s="13" t="s">
        <v>92</v>
      </c>
      <c r="J21" s="13">
        <v>36800</v>
      </c>
      <c r="K21" s="13">
        <v>49000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7500</v>
      </c>
      <c r="G22" s="13">
        <v>8200</v>
      </c>
      <c r="H22" s="13" t="s">
        <v>92</v>
      </c>
      <c r="I22" s="13" t="s">
        <v>92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32000</v>
      </c>
      <c r="E23" s="13">
        <v>-2400</v>
      </c>
      <c r="F23" s="13">
        <v>100</v>
      </c>
      <c r="G23" s="13">
        <v>33500</v>
      </c>
      <c r="H23" s="13" t="s">
        <v>92</v>
      </c>
      <c r="I23" s="13" t="s">
        <v>92</v>
      </c>
      <c r="J23" s="13">
        <v>-1900</v>
      </c>
      <c r="K23" s="13">
        <v>17900</v>
      </c>
    </row>
    <row r="24" spans="3:11" x14ac:dyDescent="0.2">
      <c r="C24" s="11" t="s">
        <v>36</v>
      </c>
      <c r="D24" s="13">
        <v>5800</v>
      </c>
      <c r="E24" s="13">
        <v>-2400</v>
      </c>
      <c r="F24" s="13">
        <v>-5300</v>
      </c>
      <c r="G24" s="13">
        <v>11000</v>
      </c>
      <c r="H24" s="13" t="s">
        <v>92</v>
      </c>
      <c r="I24" s="13" t="s">
        <v>92</v>
      </c>
      <c r="J24" s="13">
        <v>-36000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0</v>
      </c>
      <c r="F26" s="13">
        <v>5400</v>
      </c>
      <c r="G26" s="13">
        <v>22500</v>
      </c>
      <c r="H26" s="13" t="s">
        <v>92</v>
      </c>
      <c r="I26" s="13" t="s">
        <v>92</v>
      </c>
      <c r="J26" s="13">
        <v>34100</v>
      </c>
      <c r="K26" s="13">
        <v>14000</v>
      </c>
    </row>
    <row r="27" spans="3:11" x14ac:dyDescent="0.2">
      <c r="C27" s="11" t="s">
        <v>38</v>
      </c>
      <c r="D27" s="13">
        <v>14300</v>
      </c>
      <c r="E27" s="13">
        <v>-5700</v>
      </c>
      <c r="F27" s="13">
        <v>-1200</v>
      </c>
      <c r="G27" s="13">
        <v>13500</v>
      </c>
      <c r="H27" s="13" t="s">
        <v>92</v>
      </c>
      <c r="I27" s="13" t="s">
        <v>92</v>
      </c>
      <c r="J27" s="13">
        <v>29000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-800</v>
      </c>
      <c r="H32" s="13" t="s">
        <v>92</v>
      </c>
      <c r="I32" s="13" t="s">
        <v>92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14300</v>
      </c>
      <c r="E33" s="13">
        <v>-5700</v>
      </c>
      <c r="F33" s="13">
        <v>-41400</v>
      </c>
      <c r="G33" s="13">
        <v>13500</v>
      </c>
      <c r="H33" s="13" t="s">
        <v>92</v>
      </c>
      <c r="I33" s="13" t="s">
        <v>92</v>
      </c>
      <c r="J33" s="13">
        <v>29000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-5700</v>
      </c>
      <c r="F35" s="13">
        <v>-41400</v>
      </c>
      <c r="G35" s="13">
        <v>13500</v>
      </c>
      <c r="H35" s="13" t="s">
        <v>92</v>
      </c>
      <c r="I35" s="13" t="s">
        <v>92</v>
      </c>
      <c r="J35" s="13">
        <v>29000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205300</v>
      </c>
      <c r="F41" s="13">
        <v>137400</v>
      </c>
      <c r="G41" s="13">
        <v>220500</v>
      </c>
      <c r="H41" s="13">
        <v>219100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51500</v>
      </c>
      <c r="F43" s="13">
        <v>65400</v>
      </c>
      <c r="G43" s="13">
        <v>57100</v>
      </c>
      <c r="H43" s="13">
        <v>69100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179900</v>
      </c>
      <c r="E44" s="13">
        <v>181600</v>
      </c>
      <c r="F44" s="13">
        <v>186000</v>
      </c>
      <c r="G44" s="13">
        <v>180800</v>
      </c>
      <c r="H44" s="13">
        <v>177500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472000</v>
      </c>
      <c r="E46" s="13">
        <v>438400</v>
      </c>
      <c r="F46" s="13">
        <v>388800</v>
      </c>
      <c r="G46" s="13">
        <v>458400</v>
      </c>
      <c r="H46" s="13">
        <v>465700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3500</v>
      </c>
      <c r="F47" s="13">
        <v>3100</v>
      </c>
      <c r="G47" s="13">
        <v>2100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248700</v>
      </c>
      <c r="E48" s="13">
        <v>255200</v>
      </c>
      <c r="F48" s="13">
        <v>264900</v>
      </c>
      <c r="G48" s="13">
        <v>265100</v>
      </c>
      <c r="H48" s="13">
        <v>264000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649900</v>
      </c>
      <c r="E49" s="13">
        <v>666800</v>
      </c>
      <c r="F49" s="13">
        <v>685800</v>
      </c>
      <c r="G49" s="13">
        <v>693700</v>
      </c>
      <c r="H49" s="13">
        <v>687600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119100</v>
      </c>
      <c r="F52" s="13">
        <v>115200</v>
      </c>
      <c r="G52" s="13">
        <v>186400</v>
      </c>
      <c r="H52" s="13">
        <v>192400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1493800</v>
      </c>
      <c r="E54" s="13">
        <v>1483000</v>
      </c>
      <c r="F54" s="13">
        <v>1457800</v>
      </c>
      <c r="G54" s="13">
        <v>1605700</v>
      </c>
      <c r="H54" s="13">
        <v>1611800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92000</v>
      </c>
      <c r="F57" s="13">
        <v>97100</v>
      </c>
      <c r="G57" s="13">
        <v>100400</v>
      </c>
      <c r="H57" s="13">
        <v>106000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64800</v>
      </c>
      <c r="E58" s="13">
        <v>66000</v>
      </c>
      <c r="F58" s="13">
        <v>80700</v>
      </c>
      <c r="G58" s="13">
        <v>68700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118800</v>
      </c>
      <c r="E59" s="13">
        <v>134600</v>
      </c>
      <c r="F59" s="13">
        <v>136200</v>
      </c>
      <c r="G59" s="13">
        <v>218500</v>
      </c>
      <c r="H59" s="13">
        <v>209500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288100</v>
      </c>
      <c r="E60" s="13">
        <v>292600</v>
      </c>
      <c r="F60" s="13">
        <v>314000</v>
      </c>
      <c r="G60" s="13">
        <v>387600</v>
      </c>
      <c r="H60" s="13">
        <v>315500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518200</v>
      </c>
      <c r="E61" s="13">
        <v>519200</v>
      </c>
      <c r="F61" s="13">
        <v>520400</v>
      </c>
      <c r="G61" s="13">
        <v>527400</v>
      </c>
      <c r="H61" s="13">
        <v>475200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58600</v>
      </c>
      <c r="F62" s="13">
        <v>51000</v>
      </c>
      <c r="G62" s="13">
        <v>74700</v>
      </c>
      <c r="H62" s="13">
        <v>72700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952300</v>
      </c>
      <c r="F66" s="13">
        <v>964100</v>
      </c>
      <c r="G66" s="13">
        <v>1069900</v>
      </c>
      <c r="H66" s="13">
        <v>941800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539700</v>
      </c>
      <c r="E76" s="13">
        <v>530700</v>
      </c>
      <c r="F76" s="13">
        <v>493700</v>
      </c>
      <c r="G76" s="13">
        <v>535800</v>
      </c>
      <c r="H76" s="13">
        <v>670000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14300</v>
      </c>
      <c r="E81" s="13">
        <v>-5700</v>
      </c>
      <c r="F81" s="13">
        <v>-41400</v>
      </c>
      <c r="G81" s="13">
        <v>13500</v>
      </c>
      <c r="H81" s="13" t="s">
        <v>92</v>
      </c>
      <c r="I81" s="13" t="s">
        <v>92</v>
      </c>
      <c r="J81" s="13">
        <v>29000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28800</v>
      </c>
      <c r="F83" s="13">
        <v>29400</v>
      </c>
      <c r="G83" s="13">
        <v>26000</v>
      </c>
      <c r="H83" s="13">
        <v>26300</v>
      </c>
      <c r="I83" s="13">
        <v>27000</v>
      </c>
      <c r="J83" s="13">
        <v>31200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50500</v>
      </c>
      <c r="F89" s="13">
        <v>-51500</v>
      </c>
      <c r="G89" s="13">
        <v>88000</v>
      </c>
      <c r="H89" s="13">
        <v>58400</v>
      </c>
      <c r="I89" s="13">
        <v>35900</v>
      </c>
      <c r="J89" s="13">
        <v>-2200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-15300</v>
      </c>
      <c r="F91" s="13">
        <v>-15400</v>
      </c>
      <c r="G91" s="13">
        <v>-17900</v>
      </c>
      <c r="H91" s="13">
        <v>-32300</v>
      </c>
      <c r="I91" s="13">
        <v>-22200</v>
      </c>
      <c r="J91" s="13">
        <v>-28200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-14800</v>
      </c>
      <c r="F94" s="13">
        <v>-15300</v>
      </c>
      <c r="G94" s="13">
        <v>-17300</v>
      </c>
      <c r="H94" s="13">
        <v>-34300</v>
      </c>
      <c r="I94" s="13">
        <v>-19200</v>
      </c>
      <c r="J94" s="13">
        <v>-27900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38500</v>
      </c>
      <c r="F100" s="13">
        <v>-13500</v>
      </c>
      <c r="G100" s="13">
        <v>-74400</v>
      </c>
      <c r="H100" s="13">
        <v>8600</v>
      </c>
      <c r="I100" s="13">
        <v>-16500</v>
      </c>
      <c r="J100" s="13">
        <v>-20000</v>
      </c>
      <c r="K100" s="13">
        <v>-22600</v>
      </c>
    </row>
    <row r="101" spans="3:11" x14ac:dyDescent="0.2">
      <c r="C101" s="11" t="s">
        <v>19</v>
      </c>
      <c r="D101" s="13">
        <v>4800</v>
      </c>
      <c r="E101" s="13">
        <v>-6300</v>
      </c>
      <c r="F101" s="13">
        <v>-2800</v>
      </c>
      <c r="G101" s="13">
        <v>5100</v>
      </c>
      <c r="H101" s="13">
        <v>-2600</v>
      </c>
      <c r="I101" s="13">
        <v>1200</v>
      </c>
      <c r="J101" s="13">
        <v>1900</v>
      </c>
      <c r="K101" s="13">
        <v>1000</v>
      </c>
    </row>
    <row r="102" spans="3:11" x14ac:dyDescent="0.2">
      <c r="C102" s="11" t="s">
        <v>20</v>
      </c>
      <c r="D102" s="13">
        <v>33700</v>
      </c>
      <c r="E102" s="13">
        <v>67900</v>
      </c>
      <c r="F102" s="13">
        <v>-83100</v>
      </c>
      <c r="G102" s="13">
        <v>1400</v>
      </c>
      <c r="H102" s="13">
        <v>30100</v>
      </c>
      <c r="I102" s="13">
        <v>1400</v>
      </c>
      <c r="J102" s="13">
        <v>-48200</v>
      </c>
      <c r="K102" s="13">
        <v>13200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14259000</v>
      </c>
      <c r="E8" s="13">
        <v>14279000</v>
      </c>
      <c r="F8" s="13">
        <v>13189000</v>
      </c>
      <c r="G8" s="13">
        <v>13282000</v>
      </c>
      <c r="H8" s="13">
        <v>13534000</v>
      </c>
      <c r="I8" s="13">
        <v>13762000</v>
      </c>
      <c r="J8" s="13">
        <v>12878000</v>
      </c>
      <c r="K8" s="13">
        <v>13694000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790000</v>
      </c>
      <c r="E14" s="13">
        <v>0</v>
      </c>
      <c r="F14" s="13">
        <v>11000</v>
      </c>
      <c r="G14" s="13">
        <v>0</v>
      </c>
      <c r="H14" s="13">
        <v>0</v>
      </c>
      <c r="I14" s="13">
        <v>-947000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100000</v>
      </c>
      <c r="F15" s="13">
        <v>100000</v>
      </c>
      <c r="G15" s="13">
        <v>94000</v>
      </c>
      <c r="H15" s="13">
        <v>92000</v>
      </c>
      <c r="I15" s="13">
        <v>92000</v>
      </c>
      <c r="J15" s="13">
        <v>91000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14187000</v>
      </c>
      <c r="E17" s="13">
        <v>13519000</v>
      </c>
      <c r="F17" s="13">
        <v>12623000</v>
      </c>
      <c r="G17" s="13">
        <v>12424000</v>
      </c>
      <c r="H17" s="13">
        <v>12434000</v>
      </c>
      <c r="I17" s="13">
        <v>12024000</v>
      </c>
      <c r="J17" s="13">
        <v>13316000</v>
      </c>
      <c r="K17" s="13">
        <v>12745000</v>
      </c>
    </row>
    <row r="18" spans="3:11" x14ac:dyDescent="0.2">
      <c r="C18" s="11" t="s">
        <v>30</v>
      </c>
      <c r="D18" s="13">
        <v>72000</v>
      </c>
      <c r="E18" s="13">
        <v>760000</v>
      </c>
      <c r="F18" s="13">
        <v>566000</v>
      </c>
      <c r="G18" s="13">
        <v>858000</v>
      </c>
      <c r="H18" s="13">
        <v>1100000</v>
      </c>
      <c r="I18" s="13">
        <v>1738000</v>
      </c>
      <c r="J18" s="13">
        <v>-438000</v>
      </c>
      <c r="K18" s="13">
        <v>949000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202000</v>
      </c>
      <c r="E21" s="13">
        <v>899000</v>
      </c>
      <c r="F21" s="13">
        <v>694000</v>
      </c>
      <c r="G21" s="13">
        <v>978000</v>
      </c>
      <c r="H21" s="13">
        <v>1219000</v>
      </c>
      <c r="I21" s="13">
        <v>1856000</v>
      </c>
      <c r="J21" s="13">
        <v>-321000</v>
      </c>
      <c r="K21" s="13">
        <v>1066000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76000</v>
      </c>
      <c r="G22" s="13">
        <v>59000</v>
      </c>
      <c r="H22" s="13">
        <v>58000</v>
      </c>
      <c r="I22" s="13">
        <v>49000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19000</v>
      </c>
      <c r="E23" s="13">
        <v>707000</v>
      </c>
      <c r="F23" s="13">
        <v>490000</v>
      </c>
      <c r="G23" s="13">
        <v>799000</v>
      </c>
      <c r="H23" s="13">
        <v>1042000</v>
      </c>
      <c r="I23" s="13">
        <v>1689000</v>
      </c>
      <c r="J23" s="13">
        <v>-486000</v>
      </c>
      <c r="K23" s="13">
        <v>902000</v>
      </c>
    </row>
    <row r="24" spans="3:11" x14ac:dyDescent="0.2">
      <c r="C24" s="11" t="s">
        <v>36</v>
      </c>
      <c r="D24" s="13">
        <v>-180100</v>
      </c>
      <c r="E24" s="13">
        <v>209400</v>
      </c>
      <c r="F24" s="13">
        <v>173000</v>
      </c>
      <c r="G24" s="13">
        <v>300000</v>
      </c>
      <c r="H24" s="13">
        <v>392000</v>
      </c>
      <c r="I24" s="13">
        <v>574000</v>
      </c>
      <c r="J24" s="13">
        <v>-85000</v>
      </c>
      <c r="K24" s="13">
        <v>452000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199100</v>
      </c>
      <c r="E26" s="13">
        <v>497600</v>
      </c>
      <c r="F26" s="13">
        <v>317000</v>
      </c>
      <c r="G26" s="13">
        <v>499000</v>
      </c>
      <c r="H26" s="13">
        <v>650000</v>
      </c>
      <c r="I26" s="13">
        <v>1115000</v>
      </c>
      <c r="J26" s="13">
        <v>-401000</v>
      </c>
      <c r="K26" s="13">
        <v>450000</v>
      </c>
    </row>
    <row r="27" spans="3:11" x14ac:dyDescent="0.2">
      <c r="C27" s="11" t="s">
        <v>38</v>
      </c>
      <c r="D27" s="13">
        <v>199100</v>
      </c>
      <c r="E27" s="13">
        <v>497600</v>
      </c>
      <c r="F27" s="13">
        <v>317000</v>
      </c>
      <c r="G27" s="13">
        <v>499000</v>
      </c>
      <c r="H27" s="13">
        <v>650000</v>
      </c>
      <c r="I27" s="13">
        <v>1115000</v>
      </c>
      <c r="J27" s="13">
        <v>-401000</v>
      </c>
      <c r="K27" s="13">
        <v>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-6600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193000</v>
      </c>
      <c r="E33" s="13">
        <v>491000</v>
      </c>
      <c r="F33" s="13">
        <v>184000</v>
      </c>
      <c r="G33" s="13">
        <v>499000</v>
      </c>
      <c r="H33" s="13">
        <v>650000</v>
      </c>
      <c r="I33" s="13">
        <v>1115000</v>
      </c>
      <c r="J33" s="13">
        <v>-401000</v>
      </c>
      <c r="K33" s="13">
        <v>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491000</v>
      </c>
      <c r="F35" s="13">
        <v>184000</v>
      </c>
      <c r="G35" s="13">
        <v>499000</v>
      </c>
      <c r="H35" s="13">
        <v>650000</v>
      </c>
      <c r="I35" s="13">
        <v>1115000</v>
      </c>
      <c r="J35" s="13">
        <v>-401000</v>
      </c>
      <c r="K35" s="13">
        <v>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8052000</v>
      </c>
      <c r="E41" s="13">
        <v>8855000</v>
      </c>
      <c r="F41" s="13">
        <v>4042000</v>
      </c>
      <c r="G41" s="13">
        <v>9865000</v>
      </c>
      <c r="H41" s="13">
        <v>8139000</v>
      </c>
      <c r="I41" s="13">
        <v>8425000</v>
      </c>
      <c r="J41" s="13">
        <v>3877000</v>
      </c>
      <c r="K41" s="13">
        <v>6769000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1471000</v>
      </c>
      <c r="E43" s="13">
        <v>1276000</v>
      </c>
      <c r="F43" s="13">
        <v>854000</v>
      </c>
      <c r="G43" s="13">
        <v>922000</v>
      </c>
      <c r="H43" s="13">
        <v>2430000</v>
      </c>
      <c r="I43" s="13">
        <v>1838000</v>
      </c>
      <c r="J43" s="13">
        <v>1280000</v>
      </c>
      <c r="K43" s="13">
        <v>765000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9843000</v>
      </c>
      <c r="E47" s="13">
        <v>12103000</v>
      </c>
      <c r="F47" s="13">
        <v>12302000</v>
      </c>
      <c r="G47" s="13">
        <v>11338000</v>
      </c>
      <c r="H47" s="13">
        <v>10785000</v>
      </c>
      <c r="I47" s="13">
        <v>10629000</v>
      </c>
      <c r="J47" s="13">
        <v>9798000</v>
      </c>
      <c r="K47" s="13">
        <v>9602000</v>
      </c>
    </row>
    <row r="48" spans="2:11" x14ac:dyDescent="0.2">
      <c r="C48" s="11" t="s">
        <v>56</v>
      </c>
      <c r="D48" s="13">
        <v>1626000</v>
      </c>
      <c r="E48" s="13">
        <v>1595000</v>
      </c>
      <c r="F48" s="13">
        <v>1584000</v>
      </c>
      <c r="G48" s="13">
        <v>1560000</v>
      </c>
      <c r="H48" s="13">
        <v>1543000</v>
      </c>
      <c r="I48" s="13">
        <v>1525000</v>
      </c>
      <c r="J48" s="13">
        <v>1505000</v>
      </c>
      <c r="K48" s="13">
        <v>1478000</v>
      </c>
    </row>
    <row r="49" spans="3:11" x14ac:dyDescent="0.2">
      <c r="C49" s="11" t="s">
        <v>57</v>
      </c>
      <c r="D49" s="13">
        <v>4179000</v>
      </c>
      <c r="E49" s="13">
        <v>4036000</v>
      </c>
      <c r="F49" s="13">
        <v>3507000</v>
      </c>
      <c r="G49" s="13">
        <v>3508000</v>
      </c>
      <c r="H49" s="13">
        <v>3525000</v>
      </c>
      <c r="I49" s="13">
        <v>3541000</v>
      </c>
      <c r="J49" s="13">
        <v>3552000</v>
      </c>
      <c r="K49" s="13">
        <v>3570000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34270000</v>
      </c>
      <c r="E54" s="13">
        <v>33453000</v>
      </c>
      <c r="F54" s="13">
        <v>27178000</v>
      </c>
      <c r="G54" s="13">
        <v>32956000</v>
      </c>
      <c r="H54" s="13">
        <v>32253000</v>
      </c>
      <c r="I54" s="13">
        <v>31712000</v>
      </c>
      <c r="J54" s="13">
        <v>25396000</v>
      </c>
      <c r="K54" s="13">
        <v>29466000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6952000</v>
      </c>
      <c r="E57" s="13">
        <v>6266000</v>
      </c>
      <c r="F57" s="13">
        <v>4069000</v>
      </c>
      <c r="G57" s="13">
        <v>4888000</v>
      </c>
      <c r="H57" s="13">
        <v>4693000</v>
      </c>
      <c r="I57" s="13">
        <v>4675000</v>
      </c>
      <c r="J57" s="13">
        <v>2467000</v>
      </c>
      <c r="K57" s="13">
        <v>2933000</v>
      </c>
    </row>
    <row r="58" spans="3:11" x14ac:dyDescent="0.2">
      <c r="C58" s="11" t="s">
        <v>66</v>
      </c>
      <c r="D58" s="13">
        <v>472000</v>
      </c>
      <c r="E58" s="13">
        <v>522000</v>
      </c>
      <c r="F58" s="13">
        <v>291000</v>
      </c>
      <c r="G58" s="13">
        <v>1124000</v>
      </c>
      <c r="H58" s="13">
        <v>818000</v>
      </c>
      <c r="I58" s="13">
        <v>648000</v>
      </c>
      <c r="J58" s="13">
        <v>512000</v>
      </c>
      <c r="K58" s="13">
        <v>483000</v>
      </c>
    </row>
    <row r="59" spans="3:11" x14ac:dyDescent="0.2">
      <c r="C59" s="11" t="s">
        <v>67</v>
      </c>
      <c r="D59" s="13">
        <v>8650000</v>
      </c>
      <c r="E59" s="13">
        <v>8667000</v>
      </c>
      <c r="F59" s="13">
        <v>5046000</v>
      </c>
      <c r="G59" s="13">
        <v>8406000</v>
      </c>
      <c r="H59" s="13">
        <v>8194000</v>
      </c>
      <c r="I59" s="13">
        <v>8181000</v>
      </c>
      <c r="J59" s="13">
        <v>4843000</v>
      </c>
      <c r="K59" s="13">
        <v>8400000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4773000</v>
      </c>
      <c r="E61" s="13">
        <v>4772000</v>
      </c>
      <c r="F61" s="13">
        <v>4770000</v>
      </c>
      <c r="G61" s="13">
        <v>3977000</v>
      </c>
      <c r="H61" s="13">
        <v>4279000</v>
      </c>
      <c r="I61" s="13">
        <v>4780000</v>
      </c>
      <c r="J61" s="13">
        <v>3792000</v>
      </c>
      <c r="K61" s="13">
        <v>3792000</v>
      </c>
    </row>
    <row r="62" spans="3:11" x14ac:dyDescent="0.2">
      <c r="C62" s="11" t="s">
        <v>70</v>
      </c>
      <c r="D62" s="13">
        <v>2891000</v>
      </c>
      <c r="E62" s="13">
        <v>2842000</v>
      </c>
      <c r="F62" s="13">
        <v>2923000</v>
      </c>
      <c r="G62" s="13">
        <v>2893000</v>
      </c>
      <c r="H62" s="13">
        <v>2899000</v>
      </c>
      <c r="I62" s="13">
        <v>2827000</v>
      </c>
      <c r="J62" s="13">
        <v>2834000</v>
      </c>
      <c r="K62" s="13">
        <v>2294000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24059000</v>
      </c>
      <c r="E66" s="13">
        <v>23372000</v>
      </c>
      <c r="F66" s="13">
        <v>17336000</v>
      </c>
      <c r="G66" s="13">
        <v>21745000</v>
      </c>
      <c r="H66" s="13">
        <v>21300000</v>
      </c>
      <c r="I66" s="13">
        <v>21478000</v>
      </c>
      <c r="J66" s="13">
        <v>14711000</v>
      </c>
      <c r="K66" s="13">
        <v>18181000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14211000</v>
      </c>
      <c r="E72" s="13">
        <v>14086000</v>
      </c>
      <c r="F72" s="13">
        <v>13670000</v>
      </c>
      <c r="G72" s="13">
        <v>13542000</v>
      </c>
      <c r="H72" s="13">
        <v>13101000</v>
      </c>
      <c r="I72" s="13">
        <v>12509000</v>
      </c>
      <c r="J72" s="13">
        <v>11454000</v>
      </c>
      <c r="K72" s="13">
        <v>11899000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10211000</v>
      </c>
      <c r="E76" s="13">
        <v>10081000</v>
      </c>
      <c r="F76" s="13">
        <v>9842000</v>
      </c>
      <c r="G76" s="13">
        <v>11211000</v>
      </c>
      <c r="H76" s="13">
        <v>10953000</v>
      </c>
      <c r="I76" s="13">
        <v>10234000</v>
      </c>
      <c r="J76" s="13">
        <v>10685000</v>
      </c>
      <c r="K76" s="13">
        <v>11285000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193000</v>
      </c>
      <c r="E81" s="13">
        <v>491000</v>
      </c>
      <c r="F81" s="13">
        <v>184000</v>
      </c>
      <c r="G81" s="13">
        <v>499000</v>
      </c>
      <c r="H81" s="13">
        <v>650000</v>
      </c>
      <c r="I81" s="13">
        <v>1115000</v>
      </c>
      <c r="J81" s="13">
        <v>-401000</v>
      </c>
      <c r="K81" s="13">
        <v>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139000</v>
      </c>
      <c r="F83" s="13">
        <v>128000</v>
      </c>
      <c r="G83" s="13">
        <v>120000</v>
      </c>
      <c r="H83" s="13">
        <v>119000</v>
      </c>
      <c r="I83" s="13">
        <v>118000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-125000</v>
      </c>
      <c r="E89" s="13">
        <v>3686000</v>
      </c>
      <c r="F89" s="13">
        <v>-2911000</v>
      </c>
      <c r="G89" s="13">
        <v>2863000</v>
      </c>
      <c r="H89" s="13">
        <v>-106000</v>
      </c>
      <c r="I89" s="13">
        <v>4205000</v>
      </c>
      <c r="J89" s="13">
        <v>-2773000</v>
      </c>
      <c r="K89" s="13">
        <v>4503000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-134000</v>
      </c>
      <c r="F91" s="13">
        <v>-150000</v>
      </c>
      <c r="G91" s="13">
        <v>-143000</v>
      </c>
      <c r="H91" s="13">
        <v>-111000</v>
      </c>
      <c r="I91" s="13">
        <v>-122000</v>
      </c>
      <c r="J91" s="13">
        <v>-132000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118000</v>
      </c>
      <c r="E94" s="13">
        <v>-405000</v>
      </c>
      <c r="F94" s="13">
        <v>-1165000</v>
      </c>
      <c r="G94" s="13">
        <v>-698000</v>
      </c>
      <c r="H94" s="13">
        <v>-152000</v>
      </c>
      <c r="I94" s="13">
        <v>-926000</v>
      </c>
      <c r="J94" s="13">
        <v>-828000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-57000</v>
      </c>
      <c r="F96" s="13">
        <v>-58000</v>
      </c>
      <c r="G96" s="13">
        <v>-58000</v>
      </c>
      <c r="H96" s="13">
        <v>-57000</v>
      </c>
      <c r="I96" s="13">
        <v>-47000</v>
      </c>
      <c r="J96" s="13">
        <v>-44000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1532000</v>
      </c>
      <c r="F100" s="13">
        <v>-1747000</v>
      </c>
      <c r="G100" s="13">
        <v>-439000</v>
      </c>
      <c r="H100" s="13">
        <v>-28000</v>
      </c>
      <c r="I100" s="13">
        <v>1269000</v>
      </c>
      <c r="J100" s="13">
        <v>709000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4813000</v>
      </c>
      <c r="F102" s="13">
        <v>-5823000</v>
      </c>
      <c r="G102" s="13">
        <v>1726000</v>
      </c>
      <c r="H102" s="13">
        <v>-286000</v>
      </c>
      <c r="I102" s="13">
        <v>4548000</v>
      </c>
      <c r="J102" s="13">
        <v>-2892000</v>
      </c>
      <c r="K102" s="13">
        <v>4340000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2404000</v>
      </c>
      <c r="E8" s="13">
        <v>2295000</v>
      </c>
      <c r="F8" s="13">
        <v>2203000</v>
      </c>
      <c r="G8" s="13">
        <v>2169000</v>
      </c>
      <c r="H8" s="13">
        <v>2054000</v>
      </c>
      <c r="I8" s="13">
        <v>1932000</v>
      </c>
      <c r="J8" s="13">
        <v>1904000</v>
      </c>
      <c r="K8" s="13">
        <v>1831000</v>
      </c>
    </row>
    <row r="9" spans="1:11" x14ac:dyDescent="0.2">
      <c r="C9" s="11" t="s">
        <v>22</v>
      </c>
      <c r="D9" s="13">
        <v>1849000</v>
      </c>
      <c r="E9" s="13">
        <v>1755000</v>
      </c>
      <c r="F9" s="13">
        <v>1694000</v>
      </c>
      <c r="G9" s="13">
        <v>1695000</v>
      </c>
      <c r="H9" s="13">
        <v>1618000</v>
      </c>
      <c r="I9" s="13">
        <v>1542000</v>
      </c>
      <c r="J9" s="13">
        <v>1548000</v>
      </c>
      <c r="K9" s="13">
        <v>1475000</v>
      </c>
    </row>
    <row r="10" spans="1:11" x14ac:dyDescent="0.2">
      <c r="C10" s="11" t="s">
        <v>23</v>
      </c>
      <c r="D10" s="13">
        <v>555000</v>
      </c>
      <c r="E10" s="13">
        <v>540000</v>
      </c>
      <c r="F10" s="13">
        <v>509000</v>
      </c>
      <c r="G10" s="13">
        <v>474000</v>
      </c>
      <c r="H10" s="13">
        <v>436000</v>
      </c>
      <c r="I10" s="13">
        <v>390000</v>
      </c>
      <c r="J10" s="13">
        <v>356000</v>
      </c>
      <c r="K10" s="13">
        <v>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38000</v>
      </c>
      <c r="F12" s="13">
        <v>35000</v>
      </c>
      <c r="G12" s="13">
        <v>35000</v>
      </c>
      <c r="H12" s="13">
        <v>34000</v>
      </c>
      <c r="I12" s="13">
        <v>34000</v>
      </c>
      <c r="J12" s="13">
        <v>34000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35000</v>
      </c>
      <c r="G14" s="13">
        <v>48000</v>
      </c>
      <c r="H14" s="13">
        <v>22000</v>
      </c>
      <c r="I14" s="13">
        <v>18000</v>
      </c>
      <c r="J14" s="13">
        <v>3000</v>
      </c>
      <c r="K14" s="13">
        <v>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2108000</v>
      </c>
      <c r="E17" s="13">
        <v>1999000</v>
      </c>
      <c r="F17" s="13">
        <v>1965000</v>
      </c>
      <c r="G17" s="13">
        <v>1981000</v>
      </c>
      <c r="H17" s="13">
        <v>1848000</v>
      </c>
      <c r="I17" s="13">
        <v>1770000</v>
      </c>
      <c r="J17" s="13">
        <v>1679000</v>
      </c>
      <c r="K17" s="13">
        <v>1731000</v>
      </c>
    </row>
    <row r="18" spans="3:11" x14ac:dyDescent="0.2">
      <c r="C18" s="11" t="s">
        <v>30</v>
      </c>
      <c r="D18" s="13">
        <v>296000</v>
      </c>
      <c r="E18" s="13">
        <v>296000</v>
      </c>
      <c r="F18" s="13">
        <v>238000</v>
      </c>
      <c r="G18" s="13">
        <v>188000</v>
      </c>
      <c r="H18" s="13">
        <v>206000</v>
      </c>
      <c r="I18" s="13">
        <v>162000</v>
      </c>
      <c r="J18" s="13">
        <v>225000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20000</v>
      </c>
      <c r="F20" s="13">
        <v>9000</v>
      </c>
      <c r="G20" s="13">
        <v>2000</v>
      </c>
      <c r="H20" s="13">
        <v>3000</v>
      </c>
      <c r="I20" s="13">
        <v>4000</v>
      </c>
      <c r="J20" s="13">
        <v>2000</v>
      </c>
      <c r="K20" s="13">
        <v>-2000</v>
      </c>
    </row>
    <row r="21" spans="3:11" x14ac:dyDescent="0.2">
      <c r="C21" s="11" t="s">
        <v>33</v>
      </c>
      <c r="D21" s="13">
        <v>405000</v>
      </c>
      <c r="E21" s="13">
        <v>398000</v>
      </c>
      <c r="F21" s="13">
        <v>331000</v>
      </c>
      <c r="G21" s="13">
        <v>270000</v>
      </c>
      <c r="H21" s="13">
        <v>288000</v>
      </c>
      <c r="I21" s="13">
        <v>242000</v>
      </c>
      <c r="J21" s="13">
        <v>307000</v>
      </c>
      <c r="K21" s="13">
        <v>127000</v>
      </c>
    </row>
    <row r="22" spans="3:11" x14ac:dyDescent="0.2">
      <c r="C22" s="11" t="s">
        <v>34</v>
      </c>
      <c r="D22" s="13">
        <v>29000</v>
      </c>
      <c r="E22" s="13">
        <v>27000</v>
      </c>
      <c r="F22" s="13">
        <v>31000</v>
      </c>
      <c r="G22" s="13">
        <v>39000</v>
      </c>
      <c r="H22" s="13">
        <v>47000</v>
      </c>
      <c r="I22" s="13">
        <v>48000</v>
      </c>
      <c r="J22" s="13">
        <v>50000</v>
      </c>
      <c r="K22" s="13">
        <v>52000</v>
      </c>
    </row>
    <row r="23" spans="3:11" x14ac:dyDescent="0.2">
      <c r="C23" s="11" t="s">
        <v>35</v>
      </c>
      <c r="D23" s="13">
        <v>293000</v>
      </c>
      <c r="E23" s="13">
        <v>289000</v>
      </c>
      <c r="F23" s="13">
        <v>216000</v>
      </c>
      <c r="G23" s="13">
        <v>151000</v>
      </c>
      <c r="H23" s="13">
        <v>162000</v>
      </c>
      <c r="I23" s="13">
        <v>118000</v>
      </c>
      <c r="J23" s="13">
        <v>177000</v>
      </c>
      <c r="K23" s="13">
        <v>46000</v>
      </c>
    </row>
    <row r="24" spans="3:11" x14ac:dyDescent="0.2">
      <c r="C24" s="11" t="s">
        <v>36</v>
      </c>
      <c r="D24" s="13">
        <v>-45000</v>
      </c>
      <c r="E24" s="13">
        <v>53000</v>
      </c>
      <c r="F24" s="13">
        <v>38000</v>
      </c>
      <c r="G24" s="13">
        <v>35000</v>
      </c>
      <c r="H24" s="13">
        <v>24000</v>
      </c>
      <c r="I24" s="13">
        <v>19000</v>
      </c>
      <c r="J24" s="13">
        <v>44000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236000</v>
      </c>
      <c r="F26" s="13">
        <v>178000</v>
      </c>
      <c r="G26" s="13">
        <v>116000</v>
      </c>
      <c r="H26" s="13">
        <v>138000</v>
      </c>
      <c r="I26" s="13">
        <v>99000</v>
      </c>
      <c r="J26" s="13">
        <v>133000</v>
      </c>
      <c r="K26" s="13">
        <v>40000</v>
      </c>
    </row>
    <row r="27" spans="3:11" x14ac:dyDescent="0.2">
      <c r="C27" s="11" t="s">
        <v>38</v>
      </c>
      <c r="D27" s="13">
        <v>317000</v>
      </c>
      <c r="E27" s="13">
        <v>215000</v>
      </c>
      <c r="F27" s="13">
        <v>137000</v>
      </c>
      <c r="G27" s="13">
        <v>84000</v>
      </c>
      <c r="H27" s="13">
        <v>122000</v>
      </c>
      <c r="I27" s="13">
        <v>83000</v>
      </c>
      <c r="J27" s="13">
        <v>124000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97000</v>
      </c>
      <c r="E29" s="13">
        <v>59000</v>
      </c>
      <c r="F29" s="13">
        <v>109000</v>
      </c>
      <c r="G29" s="13">
        <v>63000</v>
      </c>
      <c r="H29" s="13">
        <v>45000</v>
      </c>
      <c r="I29" s="13">
        <v>-7000</v>
      </c>
      <c r="J29" s="13">
        <v>4000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-20000</v>
      </c>
      <c r="F32" s="13">
        <v>-9000</v>
      </c>
      <c r="G32" s="13">
        <v>-2000</v>
      </c>
      <c r="H32" s="13">
        <v>-3000</v>
      </c>
      <c r="I32" s="13">
        <v>-4000</v>
      </c>
      <c r="J32" s="13">
        <v>-2000</v>
      </c>
      <c r="K32" s="13">
        <v>2000</v>
      </c>
    </row>
    <row r="33" spans="2:11" x14ac:dyDescent="0.2">
      <c r="C33" s="11" t="s">
        <v>44</v>
      </c>
      <c r="D33" s="13">
        <v>414000</v>
      </c>
      <c r="E33" s="13">
        <v>274000</v>
      </c>
      <c r="F33" s="13">
        <v>246000</v>
      </c>
      <c r="G33" s="13">
        <v>147000</v>
      </c>
      <c r="H33" s="13">
        <v>167000</v>
      </c>
      <c r="I33" s="13">
        <v>76000</v>
      </c>
      <c r="J33" s="13">
        <v>128000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274000</v>
      </c>
      <c r="F35" s="13">
        <v>246000</v>
      </c>
      <c r="G35" s="13">
        <v>147000</v>
      </c>
      <c r="H35" s="13">
        <v>167000</v>
      </c>
      <c r="I35" s="13">
        <v>76000</v>
      </c>
      <c r="J35" s="13">
        <v>128000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408000</v>
      </c>
      <c r="E41" s="13">
        <v>444000</v>
      </c>
      <c r="F41" s="13">
        <v>470000</v>
      </c>
      <c r="G41" s="13">
        <v>440000</v>
      </c>
      <c r="H41" s="13">
        <v>509000</v>
      </c>
      <c r="I41" s="13">
        <v>457000</v>
      </c>
      <c r="J41" s="13">
        <v>385000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1377000</v>
      </c>
      <c r="E43" s="13">
        <v>1407000</v>
      </c>
      <c r="F43" s="13">
        <v>1283000</v>
      </c>
      <c r="G43" s="13">
        <v>1247000</v>
      </c>
      <c r="H43" s="13">
        <v>1629000</v>
      </c>
      <c r="I43" s="13">
        <v>1508000</v>
      </c>
      <c r="J43" s="13">
        <v>1183000</v>
      </c>
      <c r="K43" s="13">
        <v>1466000</v>
      </c>
    </row>
    <row r="44" spans="2:11" x14ac:dyDescent="0.2">
      <c r="C44" s="11" t="s">
        <v>52</v>
      </c>
      <c r="D44" s="13">
        <v>1178000</v>
      </c>
      <c r="E44" s="13">
        <v>1203000</v>
      </c>
      <c r="F44" s="13">
        <v>1073000</v>
      </c>
      <c r="G44" s="13">
        <v>1084000</v>
      </c>
      <c r="H44" s="13">
        <v>1520000</v>
      </c>
      <c r="I44" s="13">
        <v>1486000</v>
      </c>
      <c r="J44" s="13">
        <v>918000</v>
      </c>
      <c r="K44" s="13">
        <v>1444000</v>
      </c>
    </row>
    <row r="45" spans="2:11" x14ac:dyDescent="0.2">
      <c r="C45" s="11" t="s">
        <v>53</v>
      </c>
      <c r="D45" s="13">
        <v>3410000</v>
      </c>
      <c r="E45" s="13">
        <v>3331000</v>
      </c>
      <c r="F45" s="13">
        <v>3153000</v>
      </c>
      <c r="G45" s="13">
        <v>2996000</v>
      </c>
      <c r="H45" s="13">
        <v>322000</v>
      </c>
      <c r="I45" s="13">
        <v>384000</v>
      </c>
      <c r="J45" s="13">
        <v>1069000</v>
      </c>
      <c r="K45" s="13">
        <v>434000</v>
      </c>
    </row>
    <row r="46" spans="2:11" x14ac:dyDescent="0.2">
      <c r="C46" s="11" t="s">
        <v>54</v>
      </c>
      <c r="D46" s="13">
        <v>6373000</v>
      </c>
      <c r="E46" s="13">
        <v>6385000</v>
      </c>
      <c r="F46" s="13">
        <v>5979000</v>
      </c>
      <c r="G46" s="13">
        <v>5767000</v>
      </c>
      <c r="H46" s="13">
        <v>3980000</v>
      </c>
      <c r="I46" s="13">
        <v>3835000</v>
      </c>
      <c r="J46" s="13">
        <v>3555000</v>
      </c>
      <c r="K46" s="13">
        <v>3783000</v>
      </c>
    </row>
    <row r="47" spans="2:11" x14ac:dyDescent="0.2">
      <c r="C47" s="11" t="s">
        <v>55</v>
      </c>
      <c r="D47" s="13">
        <v>296000</v>
      </c>
      <c r="E47" s="13">
        <v>284000</v>
      </c>
      <c r="F47" s="13">
        <v>266000</v>
      </c>
      <c r="G47" s="13">
        <v>255000</v>
      </c>
      <c r="H47" s="13">
        <v>325000</v>
      </c>
      <c r="I47" s="13">
        <v>336000</v>
      </c>
      <c r="J47" s="13">
        <v>248000</v>
      </c>
      <c r="K47" s="13">
        <v>337000</v>
      </c>
    </row>
    <row r="48" spans="2:11" x14ac:dyDescent="0.2">
      <c r="C48" s="11" t="s">
        <v>56</v>
      </c>
      <c r="D48" s="13">
        <v>3014000</v>
      </c>
      <c r="E48" s="13">
        <v>3117000</v>
      </c>
      <c r="F48" s="13">
        <v>3098000</v>
      </c>
      <c r="G48" s="13">
        <v>3035000</v>
      </c>
      <c r="H48" s="13">
        <v>4228000</v>
      </c>
      <c r="I48" s="13">
        <v>4186000</v>
      </c>
      <c r="J48" s="13">
        <v>3034000</v>
      </c>
      <c r="K48" s="13">
        <v>4298000</v>
      </c>
    </row>
    <row r="49" spans="3:11" x14ac:dyDescent="0.2">
      <c r="C49" s="11" t="s">
        <v>57</v>
      </c>
      <c r="D49" s="13">
        <v>511000</v>
      </c>
      <c r="E49" s="13">
        <v>196000</v>
      </c>
      <c r="F49" s="13">
        <v>196000</v>
      </c>
      <c r="G49" s="13">
        <v>195000</v>
      </c>
      <c r="H49" s="13">
        <v>216000</v>
      </c>
      <c r="I49" s="13">
        <v>204000</v>
      </c>
      <c r="J49" s="13">
        <v>164000</v>
      </c>
      <c r="K49" s="13">
        <v>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860000</v>
      </c>
      <c r="E52" s="13">
        <v>721000</v>
      </c>
      <c r="F52" s="13">
        <v>705000</v>
      </c>
      <c r="G52" s="13">
        <v>731000</v>
      </c>
      <c r="H52" s="13">
        <v>939000</v>
      </c>
      <c r="I52" s="13">
        <v>927000</v>
      </c>
      <c r="J52" s="13">
        <v>2188000</v>
      </c>
      <c r="K52" s="13">
        <v>1069000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11054000</v>
      </c>
      <c r="E54" s="13">
        <v>10703000</v>
      </c>
      <c r="F54" s="13">
        <v>10244000</v>
      </c>
      <c r="G54" s="13">
        <v>9983000</v>
      </c>
      <c r="H54" s="13">
        <v>9688000</v>
      </c>
      <c r="I54" s="13">
        <v>9488000</v>
      </c>
      <c r="J54" s="13">
        <v>9189000</v>
      </c>
      <c r="K54" s="13">
        <v>9707000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993000</v>
      </c>
      <c r="E57" s="13">
        <v>993000</v>
      </c>
      <c r="F57" s="13">
        <v>964000</v>
      </c>
      <c r="G57" s="13">
        <v>891000</v>
      </c>
      <c r="H57" s="13">
        <v>1170000</v>
      </c>
      <c r="I57" s="13">
        <v>1162000</v>
      </c>
      <c r="J57" s="13">
        <v>790000</v>
      </c>
      <c r="K57" s="13">
        <v>1026000</v>
      </c>
    </row>
    <row r="58" spans="3:11" x14ac:dyDescent="0.2">
      <c r="C58" s="11" t="s">
        <v>66</v>
      </c>
      <c r="D58" s="13">
        <v>255000</v>
      </c>
      <c r="E58" s="13">
        <v>36000</v>
      </c>
      <c r="F58" s="13">
        <v>40000</v>
      </c>
      <c r="G58" s="13">
        <v>29000</v>
      </c>
      <c r="H58" s="13">
        <v>44000</v>
      </c>
      <c r="I58" s="13">
        <v>61000</v>
      </c>
      <c r="J58" s="13">
        <v>50000</v>
      </c>
      <c r="K58" s="13">
        <v>88000</v>
      </c>
    </row>
    <row r="59" spans="3:11" x14ac:dyDescent="0.2">
      <c r="C59" s="11" t="s">
        <v>67</v>
      </c>
      <c r="D59" s="13">
        <v>2047000</v>
      </c>
      <c r="E59" s="13">
        <v>2254000</v>
      </c>
      <c r="F59" s="13">
        <v>2261000</v>
      </c>
      <c r="G59" s="13">
        <v>2170000</v>
      </c>
      <c r="H59" s="13">
        <v>669000</v>
      </c>
      <c r="I59" s="13">
        <v>632000</v>
      </c>
      <c r="J59" s="13">
        <v>1554000</v>
      </c>
      <c r="K59" s="13">
        <v>675000</v>
      </c>
    </row>
    <row r="60" spans="3:11" x14ac:dyDescent="0.2">
      <c r="C60" s="11" t="s">
        <v>68</v>
      </c>
      <c r="D60" s="13">
        <v>3295000</v>
      </c>
      <c r="E60" s="13">
        <v>3283000</v>
      </c>
      <c r="F60" s="13">
        <v>3265000</v>
      </c>
      <c r="G60" s="13">
        <v>3090000</v>
      </c>
      <c r="H60" s="13">
        <v>1883000</v>
      </c>
      <c r="I60" s="13">
        <v>1855000</v>
      </c>
      <c r="J60" s="13">
        <v>1778000</v>
      </c>
      <c r="K60" s="13">
        <v>1789000</v>
      </c>
    </row>
    <row r="61" spans="3:11" x14ac:dyDescent="0.2">
      <c r="C61" s="11" t="s">
        <v>69</v>
      </c>
      <c r="D61" s="13">
        <v>2311000</v>
      </c>
      <c r="E61" s="13">
        <v>2298000</v>
      </c>
      <c r="F61" s="13">
        <v>2258000</v>
      </c>
      <c r="G61" s="13">
        <v>2845000</v>
      </c>
      <c r="H61" s="13">
        <v>4072000</v>
      </c>
      <c r="I61" s="13">
        <v>4161000</v>
      </c>
      <c r="J61" s="13">
        <v>4123000</v>
      </c>
      <c r="K61" s="13">
        <v>4469000</v>
      </c>
    </row>
    <row r="62" spans="3:11" x14ac:dyDescent="0.2">
      <c r="C62" s="11" t="s">
        <v>70</v>
      </c>
      <c r="D62" s="13">
        <v>1378000</v>
      </c>
      <c r="E62" s="13">
        <v>1353000</v>
      </c>
      <c r="F62" s="13">
        <v>1350000</v>
      </c>
      <c r="G62" s="13">
        <v>1457000</v>
      </c>
      <c r="H62" s="13">
        <v>1855000</v>
      </c>
      <c r="I62" s="13">
        <v>1823000</v>
      </c>
      <c r="J62" s="13">
        <v>1821000</v>
      </c>
      <c r="K62" s="13">
        <v>1678000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7990000</v>
      </c>
      <c r="E66" s="13">
        <v>7793000</v>
      </c>
      <c r="F66" s="13">
        <v>7624000</v>
      </c>
      <c r="G66" s="13">
        <v>7872000</v>
      </c>
      <c r="H66" s="13">
        <v>8021000</v>
      </c>
      <c r="I66" s="13">
        <v>8036000</v>
      </c>
      <c r="J66" s="13">
        <v>7902000</v>
      </c>
      <c r="K66" s="13">
        <v>8119000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724000</v>
      </c>
      <c r="E72" s="13">
        <v>393000</v>
      </c>
      <c r="F72" s="13">
        <v>161000</v>
      </c>
      <c r="G72" s="13">
        <v>-48000</v>
      </c>
      <c r="H72" s="13">
        <v>-164000</v>
      </c>
      <c r="I72" s="13">
        <v>-300000</v>
      </c>
      <c r="J72" s="13">
        <v>-325000</v>
      </c>
      <c r="K72" s="13">
        <v>-423000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3064000</v>
      </c>
      <c r="E76" s="13">
        <v>2910000</v>
      </c>
      <c r="F76" s="13">
        <v>2620000</v>
      </c>
      <c r="G76" s="13">
        <v>2111000</v>
      </c>
      <c r="H76" s="13">
        <v>1667000</v>
      </c>
      <c r="I76" s="13">
        <v>1452000</v>
      </c>
      <c r="J76" s="13">
        <v>1287000</v>
      </c>
      <c r="K76" s="13">
        <v>1588000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414000</v>
      </c>
      <c r="E81" s="13">
        <v>274000</v>
      </c>
      <c r="F81" s="13">
        <v>246000</v>
      </c>
      <c r="G81" s="13">
        <v>147000</v>
      </c>
      <c r="H81" s="13">
        <v>167000</v>
      </c>
      <c r="I81" s="13">
        <v>76000</v>
      </c>
      <c r="J81" s="13">
        <v>128000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82000</v>
      </c>
      <c r="F83" s="13">
        <v>84000</v>
      </c>
      <c r="G83" s="13">
        <v>21000</v>
      </c>
      <c r="H83" s="13">
        <v>108000</v>
      </c>
      <c r="I83" s="13">
        <v>106000</v>
      </c>
      <c r="J83" s="13">
        <v>110000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163000</v>
      </c>
      <c r="F89" s="13">
        <v>476000</v>
      </c>
      <c r="G89" s="13">
        <v>349000</v>
      </c>
      <c r="H89" s="13">
        <v>301000</v>
      </c>
      <c r="I89" s="13">
        <v>93000</v>
      </c>
      <c r="J89" s="13">
        <v>240000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-123000</v>
      </c>
      <c r="G91" s="13">
        <v>89000</v>
      </c>
      <c r="H91" s="13">
        <v>-123000</v>
      </c>
      <c r="I91" s="13">
        <v>-125000</v>
      </c>
      <c r="J91" s="13">
        <v>-235000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-505000</v>
      </c>
      <c r="E94" s="13">
        <v>-136000</v>
      </c>
      <c r="F94" s="13">
        <v>-230000</v>
      </c>
      <c r="G94" s="13">
        <v>-111000</v>
      </c>
      <c r="H94" s="13">
        <v>-60000</v>
      </c>
      <c r="I94" s="13">
        <v>-23000</v>
      </c>
      <c r="J94" s="13">
        <v>68000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-30000</v>
      </c>
      <c r="G96" s="13">
        <v>-30000</v>
      </c>
      <c r="H96" s="13">
        <v>-30000</v>
      </c>
      <c r="I96" s="13">
        <v>-30000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-86000</v>
      </c>
      <c r="F100" s="13">
        <v>-170000</v>
      </c>
      <c r="G100" s="13">
        <v>-125000</v>
      </c>
      <c r="H100" s="13">
        <v>-193000</v>
      </c>
      <c r="I100" s="13">
        <v>-31000</v>
      </c>
      <c r="J100" s="13">
        <v>-326000</v>
      </c>
      <c r="K100" s="13">
        <v>-244000</v>
      </c>
    </row>
    <row r="101" spans="3:11" x14ac:dyDescent="0.2">
      <c r="C101" s="11" t="s">
        <v>19</v>
      </c>
      <c r="D101" s="13">
        <v>-35000</v>
      </c>
      <c r="E101" s="13">
        <v>16000</v>
      </c>
      <c r="F101" s="13">
        <v>6000</v>
      </c>
      <c r="G101" s="13">
        <v>4000</v>
      </c>
      <c r="H101" s="13">
        <v>3000</v>
      </c>
      <c r="I101" s="13">
        <v>5000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87000</v>
      </c>
      <c r="E102" s="13">
        <v>-43000</v>
      </c>
      <c r="F102" s="13">
        <v>82000</v>
      </c>
      <c r="G102" s="13">
        <v>117000</v>
      </c>
      <c r="H102" s="13">
        <v>51000</v>
      </c>
      <c r="I102" s="13">
        <v>44000</v>
      </c>
      <c r="J102" s="13">
        <v>-25000</v>
      </c>
      <c r="K102" s="13">
        <v>66000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78800</v>
      </c>
      <c r="E8" s="13">
        <v>70400</v>
      </c>
      <c r="F8" s="13">
        <v>68400</v>
      </c>
      <c r="G8" s="13">
        <v>75900</v>
      </c>
      <c r="H8" s="13">
        <v>60800</v>
      </c>
      <c r="I8" s="13">
        <v>58200</v>
      </c>
      <c r="J8" s="13">
        <v>48700</v>
      </c>
      <c r="K8" s="13">
        <v>66400</v>
      </c>
    </row>
    <row r="9" spans="1:11" x14ac:dyDescent="0.2">
      <c r="C9" s="11" t="s">
        <v>22</v>
      </c>
      <c r="D9" s="13">
        <v>54200</v>
      </c>
      <c r="E9" s="13">
        <v>51100</v>
      </c>
      <c r="F9" s="13">
        <v>48300</v>
      </c>
      <c r="G9" s="13">
        <v>52600</v>
      </c>
      <c r="H9" s="13">
        <v>43200</v>
      </c>
      <c r="I9" s="13">
        <v>41200</v>
      </c>
      <c r="J9" s="13">
        <v>36200</v>
      </c>
      <c r="K9" s="13">
        <v>46400</v>
      </c>
    </row>
    <row r="10" spans="1:11" x14ac:dyDescent="0.2">
      <c r="C10" s="11" t="s">
        <v>23</v>
      </c>
      <c r="D10" s="13">
        <v>24600</v>
      </c>
      <c r="E10" s="13">
        <v>19300</v>
      </c>
      <c r="F10" s="13">
        <v>20100</v>
      </c>
      <c r="G10" s="13">
        <v>23300</v>
      </c>
      <c r="H10" s="13">
        <v>17600</v>
      </c>
      <c r="I10" s="13">
        <v>17000</v>
      </c>
      <c r="J10" s="13">
        <v>12500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64400</v>
      </c>
      <c r="F17" s="13">
        <v>61300</v>
      </c>
      <c r="G17" s="13">
        <v>66900</v>
      </c>
      <c r="H17" s="13">
        <v>55600</v>
      </c>
      <c r="I17" s="13">
        <v>52900</v>
      </c>
      <c r="J17" s="13">
        <v>47300</v>
      </c>
      <c r="K17" s="13">
        <v>61200</v>
      </c>
    </row>
    <row r="18" spans="3:11" x14ac:dyDescent="0.2">
      <c r="C18" s="11" t="s">
        <v>30</v>
      </c>
      <c r="D18" s="13">
        <v>9400</v>
      </c>
      <c r="E18" s="13">
        <v>6000</v>
      </c>
      <c r="F18" s="13">
        <v>7100</v>
      </c>
      <c r="G18" s="13">
        <v>9000</v>
      </c>
      <c r="H18" s="13">
        <v>5200</v>
      </c>
      <c r="I18" s="13">
        <v>5300</v>
      </c>
      <c r="J18" s="13">
        <v>1400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300</v>
      </c>
      <c r="G20" s="13">
        <v>0</v>
      </c>
      <c r="H20" s="13">
        <v>100</v>
      </c>
      <c r="I20" s="13">
        <v>-200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10000</v>
      </c>
      <c r="E21" s="13">
        <v>6500</v>
      </c>
      <c r="F21" s="13">
        <v>8300</v>
      </c>
      <c r="G21" s="13">
        <v>9900</v>
      </c>
      <c r="H21" s="13">
        <v>6200</v>
      </c>
      <c r="I21" s="13">
        <v>6000</v>
      </c>
      <c r="J21" s="13">
        <v>2400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5400</v>
      </c>
      <c r="F23" s="13">
        <v>7400</v>
      </c>
      <c r="G23" s="13">
        <v>8900</v>
      </c>
      <c r="H23" s="13">
        <v>5200</v>
      </c>
      <c r="I23" s="13">
        <v>5100</v>
      </c>
      <c r="J23" s="13">
        <v>1400</v>
      </c>
      <c r="K23" s="13">
        <v>4500</v>
      </c>
    </row>
    <row r="24" spans="3:11" x14ac:dyDescent="0.2">
      <c r="C24" s="11" t="s">
        <v>36</v>
      </c>
      <c r="D24" s="13">
        <v>2500</v>
      </c>
      <c r="E24" s="13">
        <v>1700</v>
      </c>
      <c r="F24" s="13">
        <v>1600</v>
      </c>
      <c r="G24" s="13">
        <v>2200</v>
      </c>
      <c r="H24" s="13">
        <v>1400</v>
      </c>
      <c r="I24" s="13">
        <v>1500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3800</v>
      </c>
      <c r="F26" s="13">
        <v>5800</v>
      </c>
      <c r="G26" s="13">
        <v>6700</v>
      </c>
      <c r="H26" s="13">
        <v>3900</v>
      </c>
      <c r="I26" s="13">
        <v>3600</v>
      </c>
      <c r="J26" s="13">
        <v>900</v>
      </c>
      <c r="K26" s="13">
        <v>3000</v>
      </c>
    </row>
    <row r="27" spans="3:11" x14ac:dyDescent="0.2">
      <c r="C27" s="11" t="s">
        <v>38</v>
      </c>
      <c r="D27" s="13">
        <v>6500</v>
      </c>
      <c r="E27" s="13">
        <v>3700</v>
      </c>
      <c r="F27" s="13">
        <v>5800</v>
      </c>
      <c r="G27" s="13">
        <v>6700</v>
      </c>
      <c r="H27" s="13">
        <v>3900</v>
      </c>
      <c r="I27" s="13">
        <v>3600</v>
      </c>
      <c r="J27" s="13">
        <v>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-300</v>
      </c>
      <c r="G32" s="13">
        <v>0</v>
      </c>
      <c r="H32" s="13">
        <v>-100</v>
      </c>
      <c r="I32" s="13">
        <v>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6500</v>
      </c>
      <c r="E33" s="13">
        <v>3700</v>
      </c>
      <c r="F33" s="13">
        <v>2900</v>
      </c>
      <c r="G33" s="13">
        <v>6700</v>
      </c>
      <c r="H33" s="13">
        <v>3900</v>
      </c>
      <c r="I33" s="13">
        <v>3600</v>
      </c>
      <c r="J33" s="13">
        <v>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3700</v>
      </c>
      <c r="F35" s="13">
        <v>2900</v>
      </c>
      <c r="G35" s="13">
        <v>6700</v>
      </c>
      <c r="H35" s="13">
        <v>3900</v>
      </c>
      <c r="I35" s="13">
        <v>3600</v>
      </c>
      <c r="J35" s="13">
        <v>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76400</v>
      </c>
      <c r="F41" s="13">
        <v>80200</v>
      </c>
      <c r="G41" s="13">
        <v>66300</v>
      </c>
      <c r="H41" s="13">
        <v>61100</v>
      </c>
      <c r="I41" s="13">
        <v>60600</v>
      </c>
      <c r="J41" s="13">
        <v>55100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42300</v>
      </c>
      <c r="F43" s="13">
        <v>41600</v>
      </c>
      <c r="G43" s="13">
        <v>50100</v>
      </c>
      <c r="H43" s="13">
        <v>39300</v>
      </c>
      <c r="I43" s="13">
        <v>35800</v>
      </c>
      <c r="J43" s="13">
        <v>31800</v>
      </c>
      <c r="K43" s="13">
        <v>48600</v>
      </c>
    </row>
    <row r="44" spans="2:11" x14ac:dyDescent="0.2">
      <c r="C44" s="11" t="s">
        <v>52</v>
      </c>
      <c r="D44" s="13">
        <v>135900</v>
      </c>
      <c r="E44" s="13">
        <v>134900</v>
      </c>
      <c r="F44" s="13">
        <v>131500</v>
      </c>
      <c r="G44" s="13">
        <v>119900</v>
      </c>
      <c r="H44" s="13">
        <v>128200</v>
      </c>
      <c r="I44" s="13">
        <v>118900</v>
      </c>
      <c r="J44" s="13">
        <v>117800</v>
      </c>
      <c r="K44" s="13">
        <v>117000</v>
      </c>
    </row>
    <row r="45" spans="2:11" x14ac:dyDescent="0.2">
      <c r="C45" s="11" t="s">
        <v>53</v>
      </c>
      <c r="D45" s="13">
        <v>14300</v>
      </c>
      <c r="E45" s="13">
        <v>13000</v>
      </c>
      <c r="F45" s="13">
        <v>12200</v>
      </c>
      <c r="G45" s="13">
        <v>10100</v>
      </c>
      <c r="H45" s="13">
        <v>10800</v>
      </c>
      <c r="I45" s="13">
        <v>11800</v>
      </c>
      <c r="J45" s="13">
        <v>13200</v>
      </c>
      <c r="K45" s="13">
        <v>11500</v>
      </c>
    </row>
    <row r="46" spans="2:11" x14ac:dyDescent="0.2">
      <c r="C46" s="11" t="s">
        <v>54</v>
      </c>
      <c r="D46" s="13">
        <v>273000</v>
      </c>
      <c r="E46" s="13">
        <v>266600</v>
      </c>
      <c r="F46" s="13">
        <v>265600</v>
      </c>
      <c r="G46" s="13">
        <v>246400</v>
      </c>
      <c r="H46" s="13">
        <v>239500</v>
      </c>
      <c r="I46" s="13">
        <v>227100</v>
      </c>
      <c r="J46" s="13">
        <v>218000</v>
      </c>
      <c r="K46" s="13">
        <v>218400</v>
      </c>
    </row>
    <row r="47" spans="2:11" x14ac:dyDescent="0.2">
      <c r="C47" s="11" t="s">
        <v>55</v>
      </c>
      <c r="D47" s="13">
        <v>7500</v>
      </c>
      <c r="E47" s="13">
        <v>7700</v>
      </c>
      <c r="F47" s="13">
        <v>7700</v>
      </c>
      <c r="G47" s="13">
        <v>7100</v>
      </c>
      <c r="H47" s="13">
        <v>6900</v>
      </c>
      <c r="I47" s="13">
        <v>7100</v>
      </c>
      <c r="J47" s="13">
        <v>6800</v>
      </c>
      <c r="K47" s="13">
        <v>6700</v>
      </c>
    </row>
    <row r="48" spans="2:11" x14ac:dyDescent="0.2">
      <c r="C48" s="11" t="s">
        <v>56</v>
      </c>
      <c r="D48" s="13">
        <v>13100</v>
      </c>
      <c r="E48" s="13">
        <v>12800</v>
      </c>
      <c r="F48" s="13">
        <v>12700</v>
      </c>
      <c r="G48" s="13">
        <v>12200</v>
      </c>
      <c r="H48" s="13">
        <v>12300</v>
      </c>
      <c r="I48" s="13">
        <v>12100</v>
      </c>
      <c r="J48" s="13">
        <v>12400</v>
      </c>
      <c r="K48" s="13">
        <v>12300</v>
      </c>
    </row>
    <row r="49" spans="3:11" x14ac:dyDescent="0.2">
      <c r="C49" s="11" t="s">
        <v>57</v>
      </c>
      <c r="D49" s="13">
        <v>10500</v>
      </c>
      <c r="E49" s="13">
        <v>10400</v>
      </c>
      <c r="F49" s="13">
        <v>10300</v>
      </c>
      <c r="G49" s="13">
        <v>9700</v>
      </c>
      <c r="H49" s="13">
        <v>9500</v>
      </c>
      <c r="I49" s="13">
        <v>8900</v>
      </c>
      <c r="J49" s="13">
        <v>8500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4600</v>
      </c>
      <c r="G52" s="13">
        <v>6200</v>
      </c>
      <c r="H52" s="13">
        <v>6300</v>
      </c>
      <c r="I52" s="13">
        <v>6100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308200</v>
      </c>
      <c r="E54" s="13">
        <v>301600</v>
      </c>
      <c r="F54" s="13">
        <v>300800</v>
      </c>
      <c r="G54" s="13">
        <v>281600</v>
      </c>
      <c r="H54" s="13">
        <v>274500</v>
      </c>
      <c r="I54" s="13">
        <v>261400</v>
      </c>
      <c r="J54" s="13">
        <v>251800</v>
      </c>
      <c r="K54" s="13">
        <v>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59000</v>
      </c>
      <c r="F57" s="13">
        <v>57600</v>
      </c>
      <c r="G57" s="13">
        <v>47600</v>
      </c>
      <c r="H57" s="13">
        <v>48600</v>
      </c>
      <c r="I57" s="13">
        <v>44000</v>
      </c>
      <c r="J57" s="13">
        <v>40300</v>
      </c>
      <c r="K57" s="13">
        <v>37200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23100</v>
      </c>
      <c r="E59" s="13">
        <v>20300</v>
      </c>
      <c r="F59" s="13">
        <v>23200</v>
      </c>
      <c r="G59" s="13">
        <v>21700</v>
      </c>
      <c r="H59" s="13">
        <v>19300</v>
      </c>
      <c r="I59" s="13">
        <v>14700</v>
      </c>
      <c r="J59" s="13">
        <v>14500</v>
      </c>
      <c r="K59" s="13">
        <v>19300</v>
      </c>
    </row>
    <row r="60" spans="3:11" x14ac:dyDescent="0.2">
      <c r="C60" s="11" t="s">
        <v>68</v>
      </c>
      <c r="D60" s="13">
        <v>83500</v>
      </c>
      <c r="E60" s="13">
        <v>80900</v>
      </c>
      <c r="F60" s="13">
        <v>82400</v>
      </c>
      <c r="G60" s="13">
        <v>70900</v>
      </c>
      <c r="H60" s="13">
        <v>69400</v>
      </c>
      <c r="I60" s="13">
        <v>60200</v>
      </c>
      <c r="J60" s="13">
        <v>56200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8400</v>
      </c>
      <c r="F62" s="13">
        <v>8300</v>
      </c>
      <c r="G62" s="13">
        <v>7700</v>
      </c>
      <c r="H62" s="13">
        <v>8100</v>
      </c>
      <c r="I62" s="13">
        <v>9100</v>
      </c>
      <c r="J62" s="13">
        <v>9100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89300</v>
      </c>
      <c r="F66" s="13">
        <v>90700</v>
      </c>
      <c r="G66" s="13">
        <v>78600</v>
      </c>
      <c r="H66" s="13">
        <v>77500</v>
      </c>
      <c r="I66" s="13">
        <v>69200</v>
      </c>
      <c r="J66" s="13">
        <v>65300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160300</v>
      </c>
      <c r="E72" s="13">
        <v>154500</v>
      </c>
      <c r="F72" s="13">
        <v>151500</v>
      </c>
      <c r="G72" s="13">
        <v>149300</v>
      </c>
      <c r="H72" s="13">
        <v>143200</v>
      </c>
      <c r="I72" s="13">
        <v>140000</v>
      </c>
      <c r="J72" s="13">
        <v>137000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212300</v>
      </c>
      <c r="F76" s="13">
        <v>210100</v>
      </c>
      <c r="G76" s="13">
        <v>203100</v>
      </c>
      <c r="H76" s="13">
        <v>197000</v>
      </c>
      <c r="I76" s="13">
        <v>192100</v>
      </c>
      <c r="J76" s="13">
        <v>186500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6500</v>
      </c>
      <c r="E81" s="13">
        <v>3700</v>
      </c>
      <c r="F81" s="13">
        <v>2900</v>
      </c>
      <c r="G81" s="13">
        <v>6700</v>
      </c>
      <c r="H81" s="13">
        <v>3900</v>
      </c>
      <c r="I81" s="13">
        <v>3600</v>
      </c>
      <c r="J81" s="13">
        <v>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-1000</v>
      </c>
      <c r="F89" s="13">
        <v>14500</v>
      </c>
      <c r="G89" s="13">
        <v>6700</v>
      </c>
      <c r="H89" s="13">
        <v>2000</v>
      </c>
      <c r="I89" s="13">
        <v>5700</v>
      </c>
      <c r="J89" s="13">
        <v>16000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-1500</v>
      </c>
      <c r="G91" s="13">
        <v>-1100</v>
      </c>
      <c r="H91" s="13">
        <v>-1300</v>
      </c>
      <c r="I91" s="13">
        <v>500</v>
      </c>
      <c r="J91" s="13">
        <v>-2600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-1400</v>
      </c>
      <c r="G94" s="13">
        <v>-700</v>
      </c>
      <c r="H94" s="13">
        <v>-1300</v>
      </c>
      <c r="I94" s="13">
        <v>-800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-700</v>
      </c>
      <c r="G100" s="13">
        <v>-700</v>
      </c>
      <c r="H100" s="13">
        <v>-700</v>
      </c>
      <c r="I100" s="13">
        <v>-400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-1200</v>
      </c>
      <c r="E101" s="13">
        <v>-700</v>
      </c>
      <c r="F101" s="13">
        <v>1600</v>
      </c>
      <c r="G101" s="13">
        <v>-200</v>
      </c>
      <c r="H101" s="13">
        <v>500</v>
      </c>
      <c r="I101" s="13">
        <v>500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600</v>
      </c>
      <c r="E102" s="13">
        <v>-3900</v>
      </c>
      <c r="F102" s="13">
        <v>13900</v>
      </c>
      <c r="G102" s="13">
        <v>5200</v>
      </c>
      <c r="H102" s="13">
        <v>500</v>
      </c>
      <c r="I102" s="13">
        <v>5500</v>
      </c>
      <c r="J102" s="13">
        <v>13900</v>
      </c>
      <c r="K102" s="13">
        <v>-1000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218300</v>
      </c>
      <c r="E8" s="13">
        <v>211300</v>
      </c>
      <c r="F8" s="13">
        <v>205200</v>
      </c>
      <c r="G8" s="13">
        <v>194400</v>
      </c>
      <c r="H8" s="13">
        <v>202300</v>
      </c>
      <c r="I8" s="13">
        <v>205800</v>
      </c>
      <c r="J8" s="13">
        <v>195200</v>
      </c>
      <c r="K8" s="13">
        <v>202500</v>
      </c>
    </row>
    <row r="9" spans="1:11" x14ac:dyDescent="0.2">
      <c r="C9" s="11" t="s">
        <v>22</v>
      </c>
      <c r="D9" s="13">
        <v>149500</v>
      </c>
      <c r="E9" s="13">
        <v>151600</v>
      </c>
      <c r="F9" s="13">
        <v>133700</v>
      </c>
      <c r="G9" s="13">
        <v>134500</v>
      </c>
      <c r="H9" s="13">
        <v>137400</v>
      </c>
      <c r="I9" s="13">
        <v>135600</v>
      </c>
      <c r="J9" s="13">
        <v>135100</v>
      </c>
      <c r="K9" s="13">
        <v>131400</v>
      </c>
    </row>
    <row r="10" spans="1:11" x14ac:dyDescent="0.2">
      <c r="C10" s="11" t="s">
        <v>23</v>
      </c>
      <c r="D10" s="13">
        <v>68800</v>
      </c>
      <c r="E10" s="13">
        <v>59700</v>
      </c>
      <c r="F10" s="13">
        <v>71500</v>
      </c>
      <c r="G10" s="13">
        <v>59900</v>
      </c>
      <c r="H10" s="13">
        <v>64900</v>
      </c>
      <c r="I10" s="13">
        <v>70200</v>
      </c>
      <c r="J10" s="13">
        <v>60100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700</v>
      </c>
      <c r="F14" s="13">
        <v>45600</v>
      </c>
      <c r="G14" s="13">
        <v>1300</v>
      </c>
      <c r="H14" s="13">
        <v>213300</v>
      </c>
      <c r="I14" s="13">
        <v>300</v>
      </c>
      <c r="J14" s="13">
        <v>3000</v>
      </c>
      <c r="K14" s="13">
        <v>1500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9700</v>
      </c>
      <c r="G15" s="13">
        <v>9900</v>
      </c>
      <c r="H15" s="13">
        <v>9700</v>
      </c>
      <c r="I15" s="13">
        <v>8900</v>
      </c>
      <c r="J15" s="13">
        <v>8400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209000</v>
      </c>
      <c r="F17" s="13">
        <v>232400</v>
      </c>
      <c r="G17" s="13">
        <v>188300</v>
      </c>
      <c r="H17" s="13">
        <v>402900</v>
      </c>
      <c r="I17" s="13">
        <v>191700</v>
      </c>
      <c r="J17" s="13">
        <v>186800</v>
      </c>
      <c r="K17" s="13">
        <v>179300</v>
      </c>
    </row>
    <row r="18" spans="3:11" x14ac:dyDescent="0.2">
      <c r="C18" s="11" t="s">
        <v>30</v>
      </c>
      <c r="D18" s="13">
        <v>19200</v>
      </c>
      <c r="E18" s="13">
        <v>2300</v>
      </c>
      <c r="F18" s="13">
        <v>-27200</v>
      </c>
      <c r="G18" s="13">
        <v>6100</v>
      </c>
      <c r="H18" s="13">
        <v>-200600</v>
      </c>
      <c r="I18" s="13">
        <v>14200</v>
      </c>
      <c r="J18" s="13">
        <v>8400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-5100</v>
      </c>
      <c r="F20" s="13">
        <v>-4400</v>
      </c>
      <c r="G20" s="13">
        <v>-4000</v>
      </c>
      <c r="H20" s="13">
        <v>-3400</v>
      </c>
      <c r="I20" s="13">
        <v>-3200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18800</v>
      </c>
      <c r="E21" s="13">
        <v>7200</v>
      </c>
      <c r="F21" s="13">
        <v>-19400</v>
      </c>
      <c r="G21" s="13">
        <v>15300</v>
      </c>
      <c r="H21" s="13">
        <v>-191200</v>
      </c>
      <c r="I21" s="13">
        <v>22800</v>
      </c>
      <c r="J21" s="13">
        <v>16800</v>
      </c>
      <c r="K21" s="13">
        <v>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-2800</v>
      </c>
      <c r="F23" s="13">
        <v>-31600</v>
      </c>
      <c r="G23" s="13">
        <v>2100</v>
      </c>
      <c r="H23" s="13">
        <v>-204000</v>
      </c>
      <c r="I23" s="13">
        <v>10900</v>
      </c>
      <c r="J23" s="13">
        <v>4400</v>
      </c>
      <c r="K23" s="13">
        <v>19600</v>
      </c>
    </row>
    <row r="24" spans="3:11" x14ac:dyDescent="0.2">
      <c r="C24" s="11" t="s">
        <v>36</v>
      </c>
      <c r="D24" s="13">
        <v>2600</v>
      </c>
      <c r="E24" s="13">
        <v>300</v>
      </c>
      <c r="F24" s="13">
        <v>-11000</v>
      </c>
      <c r="G24" s="13">
        <v>-2000</v>
      </c>
      <c r="H24" s="13">
        <v>-53500</v>
      </c>
      <c r="I24" s="13">
        <v>5700</v>
      </c>
      <c r="J24" s="13">
        <v>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-3100</v>
      </c>
      <c r="F26" s="13">
        <v>-20500</v>
      </c>
      <c r="G26" s="13">
        <v>4100</v>
      </c>
      <c r="H26" s="13">
        <v>-150500</v>
      </c>
      <c r="I26" s="13">
        <v>5200</v>
      </c>
      <c r="J26" s="13">
        <v>4200</v>
      </c>
      <c r="K26" s="13">
        <v>12300</v>
      </c>
    </row>
    <row r="27" spans="3:11" x14ac:dyDescent="0.2">
      <c r="C27" s="11" t="s">
        <v>38</v>
      </c>
      <c r="D27" s="13">
        <v>5900</v>
      </c>
      <c r="E27" s="13">
        <v>-3100</v>
      </c>
      <c r="F27" s="13">
        <v>-20500</v>
      </c>
      <c r="G27" s="13">
        <v>4100</v>
      </c>
      <c r="H27" s="13">
        <v>-150500</v>
      </c>
      <c r="I27" s="13">
        <v>5200</v>
      </c>
      <c r="J27" s="13">
        <v>4200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-200</v>
      </c>
      <c r="F29" s="13">
        <v>-9100</v>
      </c>
      <c r="G29" s="13">
        <v>200</v>
      </c>
      <c r="H29" s="13">
        <v>300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5100</v>
      </c>
      <c r="F32" s="13">
        <v>4400</v>
      </c>
      <c r="G32" s="13">
        <v>4000</v>
      </c>
      <c r="H32" s="13">
        <v>3400</v>
      </c>
      <c r="I32" s="13">
        <v>3200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5400</v>
      </c>
      <c r="E33" s="13">
        <v>-3300</v>
      </c>
      <c r="F33" s="13">
        <v>-29600</v>
      </c>
      <c r="G33" s="13">
        <v>4400</v>
      </c>
      <c r="H33" s="13">
        <v>-150200</v>
      </c>
      <c r="I33" s="13">
        <v>5300</v>
      </c>
      <c r="J33" s="13">
        <v>4200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-3300</v>
      </c>
      <c r="F35" s="13">
        <v>-29600</v>
      </c>
      <c r="G35" s="13">
        <v>4400</v>
      </c>
      <c r="H35" s="13">
        <v>-150200</v>
      </c>
      <c r="I35" s="13">
        <v>5300</v>
      </c>
      <c r="J35" s="13">
        <v>4200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6400</v>
      </c>
      <c r="F41" s="13">
        <v>16900</v>
      </c>
      <c r="G41" s="13">
        <v>8700</v>
      </c>
      <c r="H41" s="13">
        <v>13600</v>
      </c>
      <c r="I41" s="13">
        <v>12700</v>
      </c>
      <c r="J41" s="13">
        <v>17000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186100</v>
      </c>
      <c r="F43" s="13">
        <v>163400</v>
      </c>
      <c r="G43" s="13">
        <v>163500</v>
      </c>
      <c r="H43" s="13">
        <v>158200</v>
      </c>
      <c r="I43" s="13">
        <v>169400</v>
      </c>
      <c r="J43" s="13">
        <v>149700</v>
      </c>
      <c r="K43" s="13">
        <v>162700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13600</v>
      </c>
      <c r="F45" s="13">
        <v>11000</v>
      </c>
      <c r="G45" s="13">
        <v>15100</v>
      </c>
      <c r="H45" s="13">
        <v>16900</v>
      </c>
      <c r="I45" s="13">
        <v>14700</v>
      </c>
      <c r="J45" s="13">
        <v>13300</v>
      </c>
      <c r="K45" s="13">
        <v>12800</v>
      </c>
    </row>
    <row r="46" spans="2:11" x14ac:dyDescent="0.2">
      <c r="C46" s="11" t="s">
        <v>54</v>
      </c>
      <c r="D46" s="13">
        <v>209900</v>
      </c>
      <c r="E46" s="13">
        <v>206100</v>
      </c>
      <c r="F46" s="13">
        <v>191300</v>
      </c>
      <c r="G46" s="13">
        <v>187200</v>
      </c>
      <c r="H46" s="13">
        <v>188700</v>
      </c>
      <c r="I46" s="13">
        <v>196800</v>
      </c>
      <c r="J46" s="13">
        <v>180100</v>
      </c>
      <c r="K46" s="13">
        <v>184600</v>
      </c>
    </row>
    <row r="47" spans="2:11" x14ac:dyDescent="0.2">
      <c r="C47" s="11" t="s">
        <v>55</v>
      </c>
      <c r="D47" s="13">
        <v>47100</v>
      </c>
      <c r="E47" s="13">
        <v>42800</v>
      </c>
      <c r="F47" s="13">
        <v>39900</v>
      </c>
      <c r="G47" s="13">
        <v>31900</v>
      </c>
      <c r="H47" s="13">
        <v>35500</v>
      </c>
      <c r="I47" s="13">
        <v>37600</v>
      </c>
      <c r="J47" s="13">
        <v>34700</v>
      </c>
      <c r="K47" s="13">
        <v>32900</v>
      </c>
    </row>
    <row r="48" spans="2:11" x14ac:dyDescent="0.2">
      <c r="C48" s="11" t="s">
        <v>56</v>
      </c>
      <c r="D48" s="13">
        <v>43000</v>
      </c>
      <c r="E48" s="13">
        <v>43800</v>
      </c>
      <c r="F48" s="13">
        <v>45500</v>
      </c>
      <c r="G48" s="13">
        <v>47100</v>
      </c>
      <c r="H48" s="13">
        <v>47000</v>
      </c>
      <c r="I48" s="13">
        <v>36100</v>
      </c>
      <c r="J48" s="13">
        <v>32400</v>
      </c>
      <c r="K48" s="13">
        <v>30100</v>
      </c>
    </row>
    <row r="49" spans="3:11" x14ac:dyDescent="0.2">
      <c r="C49" s="11" t="s">
        <v>57</v>
      </c>
      <c r="D49" s="13">
        <v>705300</v>
      </c>
      <c r="E49" s="13">
        <v>712900</v>
      </c>
      <c r="F49" s="13">
        <v>718100</v>
      </c>
      <c r="G49" s="13">
        <v>770200</v>
      </c>
      <c r="H49" s="13">
        <v>778300</v>
      </c>
      <c r="I49" s="13">
        <v>995200</v>
      </c>
      <c r="J49" s="13">
        <v>881200</v>
      </c>
      <c r="K49" s="13">
        <v>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45600</v>
      </c>
      <c r="F52" s="13">
        <v>42100</v>
      </c>
      <c r="G52" s="13">
        <v>41300</v>
      </c>
      <c r="H52" s="13">
        <v>44000</v>
      </c>
      <c r="I52" s="13">
        <v>26700</v>
      </c>
      <c r="J52" s="13">
        <v>24800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1050000</v>
      </c>
      <c r="E54" s="13">
        <v>1051300</v>
      </c>
      <c r="F54" s="13">
        <v>1036900</v>
      </c>
      <c r="G54" s="13">
        <v>1077800</v>
      </c>
      <c r="H54" s="13">
        <v>1093500</v>
      </c>
      <c r="I54" s="13">
        <v>1292300</v>
      </c>
      <c r="J54" s="13">
        <v>1153200</v>
      </c>
      <c r="K54" s="13">
        <v>1161100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7900</v>
      </c>
      <c r="F57" s="13">
        <v>9200</v>
      </c>
      <c r="G57" s="13">
        <v>10300</v>
      </c>
      <c r="H57" s="13">
        <v>8100</v>
      </c>
      <c r="I57" s="13">
        <v>9400</v>
      </c>
      <c r="J57" s="13">
        <v>7300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126400</v>
      </c>
      <c r="E59" s="13">
        <v>104700</v>
      </c>
      <c r="F59" s="13">
        <v>130300</v>
      </c>
      <c r="G59" s="13">
        <v>118500</v>
      </c>
      <c r="H59" s="13">
        <v>110100</v>
      </c>
      <c r="I59" s="13">
        <v>96600</v>
      </c>
      <c r="J59" s="13">
        <v>128500</v>
      </c>
      <c r="K59" s="13">
        <v>107500</v>
      </c>
    </row>
    <row r="60" spans="3:11" x14ac:dyDescent="0.2">
      <c r="C60" s="11" t="s">
        <v>68</v>
      </c>
      <c r="D60" s="13">
        <v>135900</v>
      </c>
      <c r="E60" s="13">
        <v>112600</v>
      </c>
      <c r="F60" s="13">
        <v>139500</v>
      </c>
      <c r="G60" s="13">
        <v>128800</v>
      </c>
      <c r="H60" s="13">
        <v>118700</v>
      </c>
      <c r="I60" s="13">
        <v>106000</v>
      </c>
      <c r="J60" s="13">
        <v>135800</v>
      </c>
      <c r="K60" s="13">
        <v>114200</v>
      </c>
    </row>
    <row r="61" spans="3:11" x14ac:dyDescent="0.2">
      <c r="C61" s="11" t="s">
        <v>69</v>
      </c>
      <c r="D61" s="13">
        <v>352400</v>
      </c>
      <c r="E61" s="13">
        <v>378200</v>
      </c>
      <c r="F61" s="13">
        <v>342500</v>
      </c>
      <c r="G61" s="13">
        <v>374300</v>
      </c>
      <c r="H61" s="13">
        <v>400200</v>
      </c>
      <c r="I61" s="13">
        <v>422300</v>
      </c>
      <c r="J61" s="13">
        <v>292100</v>
      </c>
      <c r="K61" s="13">
        <v>325900</v>
      </c>
    </row>
    <row r="62" spans="3:11" x14ac:dyDescent="0.2">
      <c r="C62" s="11" t="s">
        <v>70</v>
      </c>
      <c r="D62" s="13">
        <v>42900</v>
      </c>
      <c r="E62" s="13">
        <v>53000</v>
      </c>
      <c r="F62" s="13">
        <v>51600</v>
      </c>
      <c r="G62" s="13">
        <v>50300</v>
      </c>
      <c r="H62" s="13">
        <v>56600</v>
      </c>
      <c r="I62" s="13">
        <v>98300</v>
      </c>
      <c r="J62" s="13">
        <v>77300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531300</v>
      </c>
      <c r="E66" s="13">
        <v>543800</v>
      </c>
      <c r="F66" s="13">
        <v>533600</v>
      </c>
      <c r="G66" s="13">
        <v>553400</v>
      </c>
      <c r="H66" s="13">
        <v>575500</v>
      </c>
      <c r="I66" s="13">
        <v>626600</v>
      </c>
      <c r="J66" s="13">
        <v>505200</v>
      </c>
      <c r="K66" s="13">
        <v>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184500</v>
      </c>
      <c r="E72" s="13">
        <v>179100</v>
      </c>
      <c r="F72" s="13">
        <v>180400</v>
      </c>
      <c r="G72" s="13">
        <v>210500</v>
      </c>
      <c r="H72" s="13">
        <v>206200</v>
      </c>
      <c r="I72" s="13">
        <v>356300</v>
      </c>
      <c r="J72" s="13">
        <v>351500</v>
      </c>
      <c r="K72" s="13">
        <v>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</v>
      </c>
      <c r="E76" s="13">
        <v>507500</v>
      </c>
      <c r="F76" s="13">
        <v>503300</v>
      </c>
      <c r="G76" s="13">
        <v>524400</v>
      </c>
      <c r="H76" s="13">
        <v>518000</v>
      </c>
      <c r="I76" s="13">
        <v>665700</v>
      </c>
      <c r="J76" s="13">
        <v>648000</v>
      </c>
      <c r="K76" s="13">
        <v>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-3300</v>
      </c>
      <c r="F81" s="13">
        <v>-29600</v>
      </c>
      <c r="G81" s="13">
        <v>4400</v>
      </c>
      <c r="H81" s="13">
        <v>-150200</v>
      </c>
      <c r="I81" s="13">
        <v>5300</v>
      </c>
      <c r="J81" s="13">
        <v>4200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12200</v>
      </c>
      <c r="G83" s="13">
        <v>13200</v>
      </c>
      <c r="H83" s="13">
        <v>12800</v>
      </c>
      <c r="I83" s="13">
        <v>11900</v>
      </c>
      <c r="J83" s="13">
        <v>12500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-36300</v>
      </c>
      <c r="F89" s="13">
        <v>47400</v>
      </c>
      <c r="G89" s="13">
        <v>29100</v>
      </c>
      <c r="H89" s="13">
        <v>41700</v>
      </c>
      <c r="I89" s="13">
        <v>-18400</v>
      </c>
      <c r="J89" s="13">
        <v>48600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-2100</v>
      </c>
      <c r="F91" s="13">
        <v>-4700</v>
      </c>
      <c r="G91" s="13">
        <v>-5300</v>
      </c>
      <c r="H91" s="13">
        <v>-9000</v>
      </c>
      <c r="I91" s="13">
        <v>-6800</v>
      </c>
      <c r="J91" s="13">
        <v>5400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-3800</v>
      </c>
      <c r="F94" s="13">
        <v>-3700</v>
      </c>
      <c r="G94" s="13">
        <v>-5800</v>
      </c>
      <c r="H94" s="13">
        <v>-10900</v>
      </c>
      <c r="I94" s="13">
        <v>-108500</v>
      </c>
      <c r="J94" s="13">
        <v>-5400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29500</v>
      </c>
      <c r="F100" s="13">
        <v>-35400</v>
      </c>
      <c r="G100" s="13">
        <v>-28300</v>
      </c>
      <c r="H100" s="13">
        <v>-30000</v>
      </c>
      <c r="I100" s="13">
        <v>122600</v>
      </c>
      <c r="J100" s="13">
        <v>-36100</v>
      </c>
      <c r="K100" s="13">
        <v>-11300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-10500</v>
      </c>
      <c r="F102" s="13">
        <v>8200</v>
      </c>
      <c r="G102" s="13">
        <v>-4900</v>
      </c>
      <c r="H102" s="13">
        <v>900</v>
      </c>
      <c r="I102" s="13">
        <v>-4400</v>
      </c>
      <c r="J102" s="13">
        <v>7900</v>
      </c>
      <c r="K102" s="13">
        <v>2400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500</v>
      </c>
      <c r="I17" s="13">
        <v>600</v>
      </c>
      <c r="J17" s="13">
        <v>1500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-600</v>
      </c>
      <c r="H18" s="13">
        <v>-500</v>
      </c>
      <c r="I18" s="13">
        <v>-500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-600</v>
      </c>
      <c r="H21" s="13">
        <v>-400</v>
      </c>
      <c r="I21" s="13">
        <v>-500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-800</v>
      </c>
      <c r="H23" s="13">
        <v>-500</v>
      </c>
      <c r="I23" s="13">
        <v>-500</v>
      </c>
      <c r="J23" s="13">
        <v>-1400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-800</v>
      </c>
      <c r="H26" s="13">
        <v>-500</v>
      </c>
      <c r="I26" s="13">
        <v>-500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-800</v>
      </c>
      <c r="H27" s="13">
        <v>-500</v>
      </c>
      <c r="I27" s="13">
        <v>-500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-800</v>
      </c>
      <c r="H33" s="13">
        <v>-500</v>
      </c>
      <c r="I33" s="13">
        <v>-500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-800</v>
      </c>
      <c r="H35" s="13">
        <v>-500</v>
      </c>
      <c r="I35" s="13">
        <v>-500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200</v>
      </c>
      <c r="I41" s="13">
        <v>300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 t="s">
        <v>92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400</v>
      </c>
      <c r="H46" s="13">
        <v>300</v>
      </c>
      <c r="I46" s="13">
        <v>400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6700</v>
      </c>
      <c r="F48" s="13">
        <v>6800</v>
      </c>
      <c r="G48" s="13">
        <v>6700</v>
      </c>
      <c r="H48" s="13">
        <v>4600</v>
      </c>
      <c r="I48" s="13">
        <v>3400</v>
      </c>
      <c r="J48" s="13">
        <v>2500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7400</v>
      </c>
      <c r="F54" s="13">
        <v>7600</v>
      </c>
      <c r="G54" s="13">
        <v>7100</v>
      </c>
      <c r="H54" s="13">
        <v>4900</v>
      </c>
      <c r="I54" s="13">
        <v>3800</v>
      </c>
      <c r="J54" s="13">
        <v>2900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500</v>
      </c>
      <c r="H60" s="13">
        <v>600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600</v>
      </c>
      <c r="H66" s="13">
        <v>600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-65300</v>
      </c>
      <c r="F72" s="13">
        <v>-65200</v>
      </c>
      <c r="G72" s="13">
        <v>-64900</v>
      </c>
      <c r="H72" s="13">
        <v>-64100</v>
      </c>
      <c r="I72" s="13">
        <v>-63700</v>
      </c>
      <c r="J72" s="13">
        <v>-63200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7200</v>
      </c>
      <c r="F76" s="13">
        <v>7300</v>
      </c>
      <c r="G76" s="13">
        <v>6500</v>
      </c>
      <c r="H76" s="13">
        <v>4200</v>
      </c>
      <c r="I76" s="13">
        <v>3600</v>
      </c>
      <c r="J76" s="13">
        <v>2900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-800</v>
      </c>
      <c r="H81" s="13">
        <v>-500</v>
      </c>
      <c r="I81" s="13">
        <v>-500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-500</v>
      </c>
      <c r="G89" s="13">
        <v>-500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-1700</v>
      </c>
      <c r="H91" s="13">
        <v>-1200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-1700</v>
      </c>
      <c r="H94" s="13">
        <v>-1200</v>
      </c>
      <c r="I94" s="13">
        <v>-1000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1000</v>
      </c>
      <c r="G100" s="13">
        <v>2400</v>
      </c>
      <c r="H100" s="13">
        <v>1500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200</v>
      </c>
      <c r="H102" s="13">
        <v>-100</v>
      </c>
      <c r="I102" s="13">
        <v>-200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4520300</v>
      </c>
      <c r="E8" s="13">
        <v>3981000</v>
      </c>
      <c r="F8" s="13">
        <v>4176900</v>
      </c>
      <c r="G8" s="13">
        <v>3566100</v>
      </c>
      <c r="H8" s="13">
        <v>6533000</v>
      </c>
      <c r="I8" s="13">
        <v>3465500</v>
      </c>
      <c r="J8" s="13">
        <v>2888500</v>
      </c>
      <c r="K8" s="13">
        <v>2661100</v>
      </c>
    </row>
    <row r="9" spans="1:11" x14ac:dyDescent="0.2">
      <c r="C9" s="11" t="s">
        <v>22</v>
      </c>
      <c r="D9" s="13">
        <v>3375600</v>
      </c>
      <c r="E9" s="13">
        <v>3058300</v>
      </c>
      <c r="F9" s="13">
        <v>3157400</v>
      </c>
      <c r="G9" s="13">
        <v>2720300</v>
      </c>
      <c r="H9" s="13">
        <v>5065700</v>
      </c>
      <c r="I9" s="13">
        <v>2688800</v>
      </c>
      <c r="J9" s="13">
        <v>2176400</v>
      </c>
      <c r="K9" s="13">
        <v>2132600</v>
      </c>
    </row>
    <row r="10" spans="1:11" x14ac:dyDescent="0.2">
      <c r="C10" s="11" t="s">
        <v>23</v>
      </c>
      <c r="D10" s="13">
        <v>1144700</v>
      </c>
      <c r="E10" s="13">
        <v>922600</v>
      </c>
      <c r="F10" s="13">
        <v>1019400</v>
      </c>
      <c r="G10" s="13">
        <v>845800</v>
      </c>
      <c r="H10" s="13">
        <v>1467300</v>
      </c>
      <c r="I10" s="13">
        <v>776700</v>
      </c>
      <c r="J10" s="13">
        <v>712100</v>
      </c>
      <c r="K10" s="13">
        <v>528500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23000</v>
      </c>
      <c r="F12" s="13">
        <v>29200</v>
      </c>
      <c r="G12" s="13">
        <v>23800</v>
      </c>
      <c r="H12" s="13">
        <v>59200</v>
      </c>
      <c r="I12" s="13">
        <v>16100</v>
      </c>
      <c r="J12" s="13">
        <v>59900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490900</v>
      </c>
      <c r="E15" s="13">
        <v>474800</v>
      </c>
      <c r="F15" s="13">
        <v>497000</v>
      </c>
      <c r="G15" s="13">
        <v>517000</v>
      </c>
      <c r="H15" s="13">
        <v>1200000</v>
      </c>
      <c r="I15" s="13">
        <v>537800</v>
      </c>
      <c r="J15" s="13">
        <v>311100</v>
      </c>
      <c r="K15" s="13">
        <v>490100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4031700</v>
      </c>
      <c r="E17" s="13">
        <v>3692100</v>
      </c>
      <c r="F17" s="13">
        <v>3861900</v>
      </c>
      <c r="G17" s="13">
        <v>3387900</v>
      </c>
      <c r="H17" s="13">
        <v>6470000</v>
      </c>
      <c r="I17" s="13">
        <v>3354100</v>
      </c>
      <c r="J17" s="13">
        <v>2662700</v>
      </c>
      <c r="K17" s="13">
        <v>1418900</v>
      </c>
    </row>
    <row r="18" spans="3:11" x14ac:dyDescent="0.2">
      <c r="C18" s="11" t="s">
        <v>30</v>
      </c>
      <c r="D18" s="13">
        <v>488600</v>
      </c>
      <c r="E18" s="13">
        <v>288900</v>
      </c>
      <c r="F18" s="13">
        <v>315000</v>
      </c>
      <c r="G18" s="13">
        <v>178200</v>
      </c>
      <c r="H18" s="13">
        <v>63000</v>
      </c>
      <c r="I18" s="13">
        <v>111400</v>
      </c>
      <c r="J18" s="13">
        <v>225900</v>
      </c>
      <c r="K18" s="13">
        <v>1242200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20000</v>
      </c>
      <c r="F20" s="13">
        <v>-10000</v>
      </c>
      <c r="G20" s="13">
        <v>-2300</v>
      </c>
      <c r="H20" s="13">
        <v>-7700</v>
      </c>
      <c r="I20" s="13">
        <v>-800</v>
      </c>
      <c r="J20" s="13">
        <v>14600</v>
      </c>
      <c r="K20" s="13">
        <v>-36100</v>
      </c>
    </row>
    <row r="21" spans="3:11" x14ac:dyDescent="0.2">
      <c r="C21" s="11" t="s">
        <v>33</v>
      </c>
      <c r="D21" s="13">
        <v>991800</v>
      </c>
      <c r="E21" s="13">
        <v>783600</v>
      </c>
      <c r="F21" s="13">
        <v>802000</v>
      </c>
      <c r="G21" s="13">
        <v>692900</v>
      </c>
      <c r="H21" s="13">
        <v>1255300</v>
      </c>
      <c r="I21" s="13">
        <v>648400</v>
      </c>
      <c r="J21" s="13">
        <v>551600</v>
      </c>
      <c r="K21" s="13">
        <v>1696300</v>
      </c>
    </row>
    <row r="22" spans="3:11" x14ac:dyDescent="0.2">
      <c r="C22" s="11" t="s">
        <v>34</v>
      </c>
      <c r="D22" s="13">
        <v>36900</v>
      </c>
      <c r="E22" s="13">
        <v>45300</v>
      </c>
      <c r="F22" s="13">
        <v>53000</v>
      </c>
      <c r="G22" s="13">
        <v>53000</v>
      </c>
      <c r="H22" s="13">
        <v>104500</v>
      </c>
      <c r="I22" s="13">
        <v>48400</v>
      </c>
      <c r="J22" s="13">
        <v>50700</v>
      </c>
      <c r="K22" s="13">
        <v>50700</v>
      </c>
    </row>
    <row r="23" spans="3:11" x14ac:dyDescent="0.2">
      <c r="C23" s="11" t="s">
        <v>35</v>
      </c>
      <c r="D23" s="13">
        <v>464000</v>
      </c>
      <c r="E23" s="13">
        <v>263500</v>
      </c>
      <c r="F23" s="13">
        <v>252000</v>
      </c>
      <c r="G23" s="13">
        <v>122900</v>
      </c>
      <c r="H23" s="13">
        <v>-49200</v>
      </c>
      <c r="I23" s="13">
        <v>62200</v>
      </c>
      <c r="J23" s="13">
        <v>189800</v>
      </c>
      <c r="K23" s="13">
        <v>1155400</v>
      </c>
    </row>
    <row r="24" spans="3:11" x14ac:dyDescent="0.2">
      <c r="C24" s="11" t="s">
        <v>36</v>
      </c>
      <c r="D24" s="13">
        <v>119800</v>
      </c>
      <c r="E24" s="13">
        <v>73000</v>
      </c>
      <c r="F24" s="13">
        <v>70700</v>
      </c>
      <c r="G24" s="13">
        <v>18400</v>
      </c>
      <c r="H24" s="13">
        <v>-32300</v>
      </c>
      <c r="I24" s="13">
        <v>7700</v>
      </c>
      <c r="J24" s="13">
        <v>46900</v>
      </c>
      <c r="K24" s="13">
        <v>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344200</v>
      </c>
      <c r="E26" s="13">
        <v>190500</v>
      </c>
      <c r="F26" s="13">
        <v>181300</v>
      </c>
      <c r="G26" s="13">
        <v>104500</v>
      </c>
      <c r="H26" s="13">
        <v>-16900</v>
      </c>
      <c r="I26" s="13">
        <v>54500</v>
      </c>
      <c r="J26" s="13">
        <v>142900</v>
      </c>
      <c r="K26" s="13">
        <v>1067800</v>
      </c>
    </row>
    <row r="27" spans="3:11" x14ac:dyDescent="0.2">
      <c r="C27" s="11" t="s">
        <v>38</v>
      </c>
      <c r="D27" s="13">
        <v>338000</v>
      </c>
      <c r="E27" s="13">
        <v>183600</v>
      </c>
      <c r="F27" s="13">
        <v>175200</v>
      </c>
      <c r="G27" s="13">
        <v>97600</v>
      </c>
      <c r="H27" s="13">
        <v>-30000</v>
      </c>
      <c r="I27" s="13">
        <v>47600</v>
      </c>
      <c r="J27" s="13">
        <v>136000</v>
      </c>
      <c r="K27" s="13">
        <v>1061700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-20000</v>
      </c>
      <c r="F32" s="13">
        <v>10000</v>
      </c>
      <c r="G32" s="13">
        <v>2300</v>
      </c>
      <c r="H32" s="13">
        <v>7700</v>
      </c>
      <c r="I32" s="13">
        <v>800</v>
      </c>
      <c r="J32" s="13">
        <v>-14600</v>
      </c>
      <c r="K32" s="13">
        <v>36100</v>
      </c>
    </row>
    <row r="33" spans="2:11" x14ac:dyDescent="0.2">
      <c r="C33" s="11" t="s">
        <v>44</v>
      </c>
      <c r="D33" s="13">
        <v>338000</v>
      </c>
      <c r="E33" s="13">
        <v>183600</v>
      </c>
      <c r="F33" s="13">
        <v>510100</v>
      </c>
      <c r="G33" s="13">
        <v>97600</v>
      </c>
      <c r="H33" s="13">
        <v>-30000</v>
      </c>
      <c r="I33" s="13">
        <v>47600</v>
      </c>
      <c r="J33" s="13">
        <v>136000</v>
      </c>
      <c r="K33" s="13">
        <v>1061700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183600</v>
      </c>
      <c r="F35" s="13">
        <v>510100</v>
      </c>
      <c r="G35" s="13">
        <v>97600</v>
      </c>
      <c r="H35" s="13">
        <v>-30000</v>
      </c>
      <c r="I35" s="13">
        <v>47600</v>
      </c>
      <c r="J35" s="13">
        <v>136000</v>
      </c>
      <c r="K35" s="13">
        <v>1061700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1984300</v>
      </c>
      <c r="E41" s="13">
        <v>1767700</v>
      </c>
      <c r="F41" s="13">
        <v>1930600</v>
      </c>
      <c r="G41" s="13">
        <v>1909800</v>
      </c>
      <c r="H41" s="13">
        <v>1920600</v>
      </c>
      <c r="I41" s="13">
        <v>1724700</v>
      </c>
      <c r="J41" s="13">
        <v>1013300</v>
      </c>
      <c r="K41" s="13">
        <v>1060200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1229200</v>
      </c>
      <c r="E43" s="13">
        <v>1153100</v>
      </c>
      <c r="F43" s="13">
        <v>1037100</v>
      </c>
      <c r="G43" s="13">
        <v>958000</v>
      </c>
      <c r="H43" s="13">
        <v>924200</v>
      </c>
      <c r="I43" s="13">
        <v>844300</v>
      </c>
      <c r="J43" s="13">
        <v>938800</v>
      </c>
      <c r="K43" s="13">
        <v>915700</v>
      </c>
    </row>
    <row r="44" spans="2:11" x14ac:dyDescent="0.2">
      <c r="C44" s="11" t="s">
        <v>52</v>
      </c>
      <c r="D44" s="13">
        <v>1391300</v>
      </c>
      <c r="E44" s="13">
        <v>1312900</v>
      </c>
      <c r="F44" s="13">
        <v>1162300</v>
      </c>
      <c r="G44" s="13">
        <v>1027100</v>
      </c>
      <c r="H44" s="13">
        <v>1014100</v>
      </c>
      <c r="I44" s="13">
        <v>1214600</v>
      </c>
      <c r="J44" s="13">
        <v>1196900</v>
      </c>
      <c r="K44" s="13">
        <v>1084700</v>
      </c>
    </row>
    <row r="45" spans="2:11" x14ac:dyDescent="0.2">
      <c r="C45" s="11" t="s">
        <v>53</v>
      </c>
      <c r="D45" s="13">
        <v>64500</v>
      </c>
      <c r="E45" s="13">
        <v>129100</v>
      </c>
      <c r="F45" s="13">
        <v>184400</v>
      </c>
      <c r="G45" s="13">
        <v>359500</v>
      </c>
      <c r="H45" s="13">
        <v>124500</v>
      </c>
      <c r="I45" s="13">
        <v>195900</v>
      </c>
      <c r="J45" s="13">
        <v>168200</v>
      </c>
      <c r="K45" s="13">
        <v>165200</v>
      </c>
    </row>
    <row r="46" spans="2:11" x14ac:dyDescent="0.2">
      <c r="C46" s="11" t="s">
        <v>54</v>
      </c>
      <c r="D46" s="13">
        <v>4669300</v>
      </c>
      <c r="E46" s="13">
        <v>4362800</v>
      </c>
      <c r="F46" s="13">
        <v>4314400</v>
      </c>
      <c r="G46" s="13">
        <v>4254500</v>
      </c>
      <c r="H46" s="13">
        <v>3983300</v>
      </c>
      <c r="I46" s="13">
        <v>3979400</v>
      </c>
      <c r="J46" s="13">
        <v>3317200</v>
      </c>
      <c r="K46" s="13">
        <v>3225800</v>
      </c>
    </row>
    <row r="47" spans="2:11" x14ac:dyDescent="0.2">
      <c r="C47" s="11" t="s">
        <v>55</v>
      </c>
      <c r="D47" s="13">
        <v>1157700</v>
      </c>
      <c r="E47" s="13">
        <v>1132400</v>
      </c>
      <c r="F47" s="13">
        <v>1137000</v>
      </c>
      <c r="G47" s="13">
        <v>1123900</v>
      </c>
      <c r="H47" s="13">
        <v>1113200</v>
      </c>
      <c r="I47" s="13">
        <v>1087800</v>
      </c>
      <c r="J47" s="13">
        <v>1044800</v>
      </c>
      <c r="K47" s="13">
        <v>883500</v>
      </c>
    </row>
    <row r="48" spans="2:11" x14ac:dyDescent="0.2">
      <c r="C48" s="11" t="s">
        <v>56</v>
      </c>
      <c r="D48" s="13">
        <v>19538400</v>
      </c>
      <c r="E48" s="13">
        <v>19353300</v>
      </c>
      <c r="F48" s="13">
        <v>19141200</v>
      </c>
      <c r="G48" s="13">
        <v>18628000</v>
      </c>
      <c r="H48" s="13">
        <v>19072100</v>
      </c>
      <c r="I48" s="13">
        <v>19493800</v>
      </c>
      <c r="J48" s="13">
        <v>19712000</v>
      </c>
      <c r="K48" s="13">
        <v>19371700</v>
      </c>
    </row>
    <row r="49" spans="3:11" x14ac:dyDescent="0.2">
      <c r="C49" s="11" t="s">
        <v>57</v>
      </c>
      <c r="D49" s="13">
        <v>510900</v>
      </c>
      <c r="E49" s="13">
        <v>500900</v>
      </c>
      <c r="F49" s="13">
        <v>486300</v>
      </c>
      <c r="G49" s="13">
        <v>486300</v>
      </c>
      <c r="H49" s="13">
        <v>504700</v>
      </c>
      <c r="I49" s="13">
        <v>517800</v>
      </c>
      <c r="J49" s="13">
        <v>521600</v>
      </c>
      <c r="K49" s="13">
        <v>509300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</v>
      </c>
      <c r="E52" s="13">
        <v>222800</v>
      </c>
      <c r="F52" s="13">
        <v>216600</v>
      </c>
      <c r="G52" s="13">
        <v>211300</v>
      </c>
      <c r="H52" s="13">
        <v>195900</v>
      </c>
      <c r="I52" s="13">
        <v>191300</v>
      </c>
      <c r="J52" s="13">
        <v>187400</v>
      </c>
      <c r="K52" s="13">
        <v>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26113700</v>
      </c>
      <c r="E54" s="13">
        <v>25572100</v>
      </c>
      <c r="F54" s="13">
        <v>25295500</v>
      </c>
      <c r="G54" s="13">
        <v>24704000</v>
      </c>
      <c r="H54" s="13">
        <v>24869100</v>
      </c>
      <c r="I54" s="13">
        <v>25270200</v>
      </c>
      <c r="J54" s="13">
        <v>24783100</v>
      </c>
      <c r="K54" s="13">
        <v>24247600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2291600</v>
      </c>
      <c r="E57" s="13">
        <v>2277800</v>
      </c>
      <c r="F57" s="13">
        <v>2330000</v>
      </c>
      <c r="G57" s="13">
        <v>1783800</v>
      </c>
      <c r="H57" s="13">
        <v>1554100</v>
      </c>
      <c r="I57" s="13">
        <v>1554100</v>
      </c>
      <c r="J57" s="13">
        <v>1710100</v>
      </c>
      <c r="K57" s="13">
        <v>1488800</v>
      </c>
    </row>
    <row r="58" spans="3:11" x14ac:dyDescent="0.2">
      <c r="C58" s="11" t="s">
        <v>66</v>
      </c>
      <c r="D58" s="13">
        <v>456300</v>
      </c>
      <c r="E58" s="13">
        <v>153600</v>
      </c>
      <c r="F58" s="13">
        <v>153600</v>
      </c>
      <c r="G58" s="13">
        <v>153600</v>
      </c>
      <c r="H58" s="13">
        <v>453300</v>
      </c>
      <c r="I58" s="13">
        <v>460900</v>
      </c>
      <c r="J58" s="13">
        <v>463200</v>
      </c>
      <c r="K58" s="13">
        <v>657600</v>
      </c>
    </row>
    <row r="59" spans="3:11" x14ac:dyDescent="0.2">
      <c r="C59" s="11" t="s">
        <v>67</v>
      </c>
      <c r="D59" s="13">
        <v>142900</v>
      </c>
      <c r="E59" s="13">
        <v>136700</v>
      </c>
      <c r="F59" s="13">
        <v>210500</v>
      </c>
      <c r="G59" s="13">
        <v>398700</v>
      </c>
      <c r="H59" s="13">
        <v>261200</v>
      </c>
      <c r="I59" s="13">
        <v>301900</v>
      </c>
      <c r="J59" s="13">
        <v>279600</v>
      </c>
      <c r="K59" s="13">
        <v>249700</v>
      </c>
    </row>
    <row r="60" spans="3:11" x14ac:dyDescent="0.2">
      <c r="C60" s="11" t="s">
        <v>68</v>
      </c>
      <c r="D60" s="13">
        <v>2890800</v>
      </c>
      <c r="E60" s="13">
        <v>2568200</v>
      </c>
      <c r="F60" s="13">
        <v>2694200</v>
      </c>
      <c r="G60" s="13">
        <v>2336200</v>
      </c>
      <c r="H60" s="13">
        <v>2268600</v>
      </c>
      <c r="I60" s="13">
        <v>2317000</v>
      </c>
      <c r="J60" s="13">
        <v>2453000</v>
      </c>
      <c r="K60" s="13">
        <v>2396100</v>
      </c>
    </row>
    <row r="61" spans="3:11" x14ac:dyDescent="0.2">
      <c r="C61" s="11" t="s">
        <v>69</v>
      </c>
      <c r="D61" s="13">
        <v>4229100</v>
      </c>
      <c r="E61" s="13">
        <v>4485700</v>
      </c>
      <c r="F61" s="13">
        <v>4408100</v>
      </c>
      <c r="G61" s="13">
        <v>4408900</v>
      </c>
      <c r="H61" s="13">
        <v>4436500</v>
      </c>
      <c r="I61" s="13">
        <v>4511800</v>
      </c>
      <c r="J61" s="13">
        <v>3859600</v>
      </c>
      <c r="K61" s="13">
        <v>3773500</v>
      </c>
    </row>
    <row r="62" spans="3:11" x14ac:dyDescent="0.2">
      <c r="C62" s="11" t="s">
        <v>70</v>
      </c>
      <c r="D62" s="13">
        <v>4542500</v>
      </c>
      <c r="E62" s="13">
        <v>4441900</v>
      </c>
      <c r="F62" s="13">
        <v>4390400</v>
      </c>
      <c r="G62" s="13">
        <v>4647000</v>
      </c>
      <c r="H62" s="13">
        <v>4793000</v>
      </c>
      <c r="I62" s="13">
        <v>4885900</v>
      </c>
      <c r="J62" s="13">
        <v>4929000</v>
      </c>
      <c r="K62" s="13">
        <v>4752300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11671000</v>
      </c>
      <c r="E66" s="13">
        <v>11504200</v>
      </c>
      <c r="F66" s="13">
        <v>11501200</v>
      </c>
      <c r="G66" s="13">
        <v>11400500</v>
      </c>
      <c r="H66" s="13">
        <v>11506500</v>
      </c>
      <c r="I66" s="13">
        <v>11723200</v>
      </c>
      <c r="J66" s="13">
        <v>11250000</v>
      </c>
      <c r="K66" s="13">
        <v>10930400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671400</v>
      </c>
      <c r="E70" s="13">
        <v>671400</v>
      </c>
      <c r="F70" s="13">
        <v>671400</v>
      </c>
      <c r="G70" s="13">
        <v>671400</v>
      </c>
      <c r="H70" s="13">
        <v>671400</v>
      </c>
      <c r="I70" s="13">
        <v>671400</v>
      </c>
      <c r="J70" s="13">
        <v>671400</v>
      </c>
      <c r="K70" s="13">
        <v>671400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7479500</v>
      </c>
      <c r="E72" s="13">
        <v>7199100</v>
      </c>
      <c r="F72" s="13">
        <v>7073100</v>
      </c>
      <c r="G72" s="13">
        <v>7027800</v>
      </c>
      <c r="H72" s="13">
        <v>6467000</v>
      </c>
      <c r="I72" s="13">
        <v>6544600</v>
      </c>
      <c r="J72" s="13">
        <v>6496900</v>
      </c>
      <c r="K72" s="13">
        <v>6374800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13771300</v>
      </c>
      <c r="E76" s="13">
        <v>13396400</v>
      </c>
      <c r="F76" s="13">
        <v>13122900</v>
      </c>
      <c r="G76" s="13">
        <v>12632000</v>
      </c>
      <c r="H76" s="13">
        <v>12691200</v>
      </c>
      <c r="I76" s="13">
        <v>12875500</v>
      </c>
      <c r="J76" s="13">
        <v>12861700</v>
      </c>
      <c r="K76" s="13">
        <v>12645800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338000</v>
      </c>
      <c r="E81" s="13">
        <v>183600</v>
      </c>
      <c r="F81" s="13">
        <v>510100</v>
      </c>
      <c r="G81" s="13">
        <v>97600</v>
      </c>
      <c r="H81" s="13">
        <v>-30000</v>
      </c>
      <c r="I81" s="13">
        <v>47600</v>
      </c>
      <c r="J81" s="13">
        <v>136000</v>
      </c>
      <c r="K81" s="13">
        <v>1061700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490900</v>
      </c>
      <c r="E83" s="13">
        <v>474800</v>
      </c>
      <c r="F83" s="13">
        <v>497000</v>
      </c>
      <c r="G83" s="13">
        <v>517000</v>
      </c>
      <c r="H83" s="13">
        <v>1200000</v>
      </c>
      <c r="I83" s="13">
        <v>537800</v>
      </c>
      <c r="J83" s="13">
        <v>311100</v>
      </c>
      <c r="K83" s="13">
        <v>490100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760500</v>
      </c>
      <c r="E89" s="13">
        <v>404900</v>
      </c>
      <c r="F89" s="13">
        <v>1037900</v>
      </c>
      <c r="G89" s="13">
        <v>686800</v>
      </c>
      <c r="H89" s="13">
        <v>1101600</v>
      </c>
      <c r="I89" s="13">
        <v>477100</v>
      </c>
      <c r="J89" s="13">
        <v>494700</v>
      </c>
      <c r="K89" s="13">
        <v>570800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-543900</v>
      </c>
      <c r="E91" s="13">
        <v>-489400</v>
      </c>
      <c r="F91" s="13">
        <v>-572300</v>
      </c>
      <c r="G91" s="13">
        <v>-392600</v>
      </c>
      <c r="H91" s="13">
        <v>-740600</v>
      </c>
      <c r="I91" s="13">
        <v>-295000</v>
      </c>
      <c r="J91" s="13">
        <v>-300400</v>
      </c>
      <c r="K91" s="13">
        <v>-237400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-494700</v>
      </c>
      <c r="E94" s="13">
        <v>-590800</v>
      </c>
      <c r="F94" s="13">
        <v>-1052500</v>
      </c>
      <c r="G94" s="13">
        <v>-365700</v>
      </c>
      <c r="H94" s="13">
        <v>-724400</v>
      </c>
      <c r="I94" s="13">
        <v>-328800</v>
      </c>
      <c r="J94" s="13">
        <v>-328000</v>
      </c>
      <c r="K94" s="13">
        <v>1140100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-57600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0</v>
      </c>
      <c r="F100" s="13">
        <v>20000</v>
      </c>
      <c r="G100" s="13">
        <v>-290400</v>
      </c>
      <c r="H100" s="13">
        <v>549300</v>
      </c>
      <c r="I100" s="13">
        <v>569300</v>
      </c>
      <c r="J100" s="13">
        <v>-216600</v>
      </c>
      <c r="K100" s="13">
        <v>-666100</v>
      </c>
    </row>
    <row r="101" spans="3:11" x14ac:dyDescent="0.2">
      <c r="C101" s="11" t="s">
        <v>19</v>
      </c>
      <c r="D101" s="13">
        <v>12300</v>
      </c>
      <c r="E101" s="13">
        <v>21500</v>
      </c>
      <c r="F101" s="13">
        <v>-3800</v>
      </c>
      <c r="G101" s="13">
        <v>-41500</v>
      </c>
      <c r="H101" s="13">
        <v>-19200</v>
      </c>
      <c r="I101" s="13">
        <v>-6100</v>
      </c>
      <c r="J101" s="13">
        <v>3100</v>
      </c>
      <c r="K101" s="13">
        <v>0</v>
      </c>
    </row>
    <row r="102" spans="3:11" x14ac:dyDescent="0.2">
      <c r="C102" s="11" t="s">
        <v>20</v>
      </c>
      <c r="D102" s="13">
        <v>216600</v>
      </c>
      <c r="E102" s="13">
        <v>-162900</v>
      </c>
      <c r="F102" s="13">
        <v>20700</v>
      </c>
      <c r="G102" s="13">
        <v>-10800</v>
      </c>
      <c r="H102" s="13">
        <v>907300</v>
      </c>
      <c r="I102" s="13">
        <v>711400</v>
      </c>
      <c r="J102" s="13">
        <v>-46900</v>
      </c>
      <c r="K102" s="13">
        <v>1044800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151000</v>
      </c>
      <c r="E8" s="13">
        <v>122700</v>
      </c>
      <c r="F8" s="13">
        <v>107800</v>
      </c>
      <c r="G8" s="13">
        <v>84900</v>
      </c>
      <c r="H8" s="13">
        <v>67100</v>
      </c>
      <c r="I8" s="13">
        <v>58000</v>
      </c>
      <c r="J8" s="13">
        <v>49300</v>
      </c>
      <c r="K8" s="13">
        <v>28600</v>
      </c>
    </row>
    <row r="9" spans="1:11" x14ac:dyDescent="0.2">
      <c r="C9" s="11" t="s">
        <v>22</v>
      </c>
      <c r="D9" s="13">
        <v>126800</v>
      </c>
      <c r="E9" s="13">
        <v>103600</v>
      </c>
      <c r="F9" s="13">
        <v>92000</v>
      </c>
      <c r="G9" s="13">
        <v>74200</v>
      </c>
      <c r="H9" s="13">
        <v>58700</v>
      </c>
      <c r="I9" s="13">
        <v>55700</v>
      </c>
      <c r="J9" s="13">
        <v>56300</v>
      </c>
      <c r="K9" s="13">
        <v>40700</v>
      </c>
    </row>
    <row r="10" spans="1:11" x14ac:dyDescent="0.2">
      <c r="C10" s="11" t="s">
        <v>23</v>
      </c>
      <c r="D10" s="13">
        <v>24200</v>
      </c>
      <c r="E10" s="13">
        <v>19100</v>
      </c>
      <c r="F10" s="13">
        <v>15700</v>
      </c>
      <c r="G10" s="13">
        <v>10600</v>
      </c>
      <c r="H10" s="13">
        <v>8400</v>
      </c>
      <c r="I10" s="13">
        <v>2300</v>
      </c>
      <c r="J10" s="13">
        <v>-7000</v>
      </c>
      <c r="K10" s="13">
        <v>-12000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7500</v>
      </c>
      <c r="F12" s="13">
        <v>6400</v>
      </c>
      <c r="G12" s="13">
        <v>7100</v>
      </c>
      <c r="H12" s="13">
        <v>5100</v>
      </c>
      <c r="I12" s="13">
        <v>6200</v>
      </c>
      <c r="J12" s="13">
        <v>7700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118600</v>
      </c>
      <c r="F17" s="13">
        <v>108000</v>
      </c>
      <c r="G17" s="13">
        <v>89800</v>
      </c>
      <c r="H17" s="13">
        <v>69500</v>
      </c>
      <c r="I17" s="13">
        <v>64100</v>
      </c>
      <c r="J17" s="13">
        <v>69400</v>
      </c>
      <c r="K17" s="13">
        <v>53400</v>
      </c>
    </row>
    <row r="18" spans="3:11" x14ac:dyDescent="0.2">
      <c r="C18" s="11" t="s">
        <v>30</v>
      </c>
      <c r="D18" s="13">
        <v>-2500</v>
      </c>
      <c r="E18" s="13">
        <v>4100</v>
      </c>
      <c r="F18" s="13">
        <v>-300</v>
      </c>
      <c r="G18" s="13">
        <v>-5000</v>
      </c>
      <c r="H18" s="13">
        <v>-2400</v>
      </c>
      <c r="I18" s="13">
        <v>-6100</v>
      </c>
      <c r="J18" s="13">
        <v>-20100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-324400</v>
      </c>
      <c r="E20" s="13">
        <v>-200</v>
      </c>
      <c r="F20" s="13">
        <v>1000</v>
      </c>
      <c r="G20" s="13">
        <v>700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-327000</v>
      </c>
      <c r="E23" s="13">
        <v>3900</v>
      </c>
      <c r="F23" s="13">
        <v>700</v>
      </c>
      <c r="G23" s="13">
        <v>-4300</v>
      </c>
      <c r="H23" s="13">
        <v>-2200</v>
      </c>
      <c r="I23" s="13">
        <v>-6100</v>
      </c>
      <c r="J23" s="13">
        <v>-20000</v>
      </c>
      <c r="K23" s="13">
        <v>-24800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-326100</v>
      </c>
      <c r="E26" s="13">
        <v>4600</v>
      </c>
      <c r="F26" s="13">
        <v>700</v>
      </c>
      <c r="G26" s="13">
        <v>-4300</v>
      </c>
      <c r="H26" s="13">
        <v>-2200</v>
      </c>
      <c r="I26" s="13">
        <v>-6100</v>
      </c>
      <c r="J26" s="13">
        <v>-20000</v>
      </c>
      <c r="K26" s="13">
        <v>-24800</v>
      </c>
    </row>
    <row r="27" spans="3:11" x14ac:dyDescent="0.2">
      <c r="C27" s="11" t="s">
        <v>38</v>
      </c>
      <c r="D27" s="13">
        <v>-315100</v>
      </c>
      <c r="E27" s="13">
        <v>-72200</v>
      </c>
      <c r="F27" s="13">
        <v>-700</v>
      </c>
      <c r="G27" s="13">
        <v>-5700</v>
      </c>
      <c r="H27" s="13">
        <v>-2200</v>
      </c>
      <c r="I27" s="13">
        <v>-6100</v>
      </c>
      <c r="J27" s="13">
        <v>-20000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324400</v>
      </c>
      <c r="E32" s="13">
        <v>200</v>
      </c>
      <c r="F32" s="13">
        <v>-1000</v>
      </c>
      <c r="G32" s="13">
        <v>-700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-315100</v>
      </c>
      <c r="E33" s="13">
        <v>-72200</v>
      </c>
      <c r="F33" s="13">
        <v>-700</v>
      </c>
      <c r="G33" s="13">
        <v>-5700</v>
      </c>
      <c r="H33" s="13">
        <v>-2200</v>
      </c>
      <c r="I33" s="13">
        <v>-6100</v>
      </c>
      <c r="J33" s="13">
        <v>-20000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-315100</v>
      </c>
      <c r="E35" s="13">
        <v>-72200</v>
      </c>
      <c r="F35" s="13">
        <v>-700</v>
      </c>
      <c r="G35" s="13">
        <v>-5700</v>
      </c>
      <c r="H35" s="13">
        <v>-2200</v>
      </c>
      <c r="I35" s="13">
        <v>-6100</v>
      </c>
      <c r="J35" s="13">
        <v>-20000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592100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20200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12400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847200</v>
      </c>
      <c r="E46" s="13">
        <v>624600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30800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895600</v>
      </c>
      <c r="E54" s="13">
        <v>636500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130400</v>
      </c>
      <c r="E59" s="13">
        <v>247900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131400</v>
      </c>
      <c r="E60" s="13">
        <v>248000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255000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-59900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753400</v>
      </c>
      <c r="E76" s="13">
        <v>-59100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-315100</v>
      </c>
      <c r="E81" s="13">
        <v>-72200</v>
      </c>
      <c r="F81" s="13">
        <v>-700</v>
      </c>
      <c r="G81" s="13">
        <v>-5700</v>
      </c>
      <c r="H81" s="13">
        <v>-2200</v>
      </c>
      <c r="I81" s="13">
        <v>-6100</v>
      </c>
      <c r="J81" s="13">
        <v>-20000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1700</v>
      </c>
      <c r="G8" s="13">
        <v>1500</v>
      </c>
      <c r="H8" s="13">
        <v>1500</v>
      </c>
      <c r="I8" s="13">
        <v>1300</v>
      </c>
      <c r="J8" s="13">
        <v>1400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1500</v>
      </c>
      <c r="G18" s="13">
        <v>1200</v>
      </c>
      <c r="H18" s="13">
        <v>1300</v>
      </c>
      <c r="I18" s="13">
        <v>1100</v>
      </c>
      <c r="J18" s="13">
        <v>1100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-1100</v>
      </c>
      <c r="G20" s="13">
        <v>-900</v>
      </c>
      <c r="H20" s="13">
        <v>-1100</v>
      </c>
      <c r="I20" s="13">
        <v>-1100</v>
      </c>
      <c r="J20" s="13">
        <v>-700</v>
      </c>
      <c r="K20" s="13">
        <v>-3000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300</v>
      </c>
      <c r="H21" s="13">
        <v>200</v>
      </c>
      <c r="I21" s="13">
        <v>0</v>
      </c>
      <c r="J21" s="13">
        <v>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300</v>
      </c>
      <c r="G23" s="13">
        <v>300</v>
      </c>
      <c r="H23" s="13">
        <v>100</v>
      </c>
      <c r="I23" s="13">
        <v>0</v>
      </c>
      <c r="J23" s="13">
        <v>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200</v>
      </c>
      <c r="H26" s="13">
        <v>100</v>
      </c>
      <c r="I26" s="13">
        <v>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200</v>
      </c>
      <c r="H27" s="13">
        <v>100</v>
      </c>
      <c r="I27" s="13">
        <v>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1300</v>
      </c>
      <c r="F32" s="13">
        <v>1100</v>
      </c>
      <c r="G32" s="13">
        <v>900</v>
      </c>
      <c r="H32" s="13">
        <v>1100</v>
      </c>
      <c r="I32" s="13">
        <v>1100</v>
      </c>
      <c r="J32" s="13">
        <v>700</v>
      </c>
      <c r="K32" s="13">
        <v>3000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200</v>
      </c>
      <c r="H33" s="13">
        <v>100</v>
      </c>
      <c r="I33" s="13">
        <v>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200</v>
      </c>
      <c r="H35" s="13">
        <v>100</v>
      </c>
      <c r="I35" s="13">
        <v>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1700</v>
      </c>
      <c r="G41" s="13">
        <v>1500</v>
      </c>
      <c r="H41" s="13">
        <v>37600</v>
      </c>
      <c r="I41" s="13">
        <v>74300</v>
      </c>
      <c r="J41" s="13">
        <v>6200</v>
      </c>
      <c r="K41" s="13">
        <v>9900</v>
      </c>
    </row>
    <row r="42" spans="2:11" x14ac:dyDescent="0.2">
      <c r="C42" s="11" t="s">
        <v>50</v>
      </c>
      <c r="D42" s="13">
        <v>13600</v>
      </c>
      <c r="E42" s="13">
        <v>13700</v>
      </c>
      <c r="F42" s="13">
        <v>13900</v>
      </c>
      <c r="G42" s="13">
        <v>27100</v>
      </c>
      <c r="H42" s="13">
        <v>9900</v>
      </c>
      <c r="I42" s="13">
        <v>14100</v>
      </c>
      <c r="J42" s="13">
        <v>5800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1800</v>
      </c>
      <c r="I48" s="13">
        <v>1700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400</v>
      </c>
      <c r="I52" s="13">
        <v>600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263800</v>
      </c>
      <c r="E54" s="13">
        <v>242700</v>
      </c>
      <c r="F54" s="13">
        <v>217900</v>
      </c>
      <c r="G54" s="13">
        <v>216800</v>
      </c>
      <c r="H54" s="13">
        <v>216900</v>
      </c>
      <c r="I54" s="13">
        <v>239100</v>
      </c>
      <c r="J54" s="13">
        <v>177100</v>
      </c>
      <c r="K54" s="13">
        <v>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210900</v>
      </c>
      <c r="F66" s="13">
        <v>186300</v>
      </c>
      <c r="G66" s="13">
        <v>185300</v>
      </c>
      <c r="H66" s="13">
        <v>185800</v>
      </c>
      <c r="I66" s="13">
        <v>226200</v>
      </c>
      <c r="J66" s="13">
        <v>163900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14000</v>
      </c>
      <c r="F72" s="13">
        <v>13800</v>
      </c>
      <c r="G72" s="13">
        <v>13500</v>
      </c>
      <c r="H72" s="13">
        <v>13400</v>
      </c>
      <c r="I72" s="13">
        <v>13300</v>
      </c>
      <c r="J72" s="13">
        <v>13200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31700</v>
      </c>
      <c r="F76" s="13">
        <v>31700</v>
      </c>
      <c r="G76" s="13">
        <v>31400</v>
      </c>
      <c r="H76" s="13">
        <v>31100</v>
      </c>
      <c r="I76" s="13">
        <v>12900</v>
      </c>
      <c r="J76" s="13">
        <v>13200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200</v>
      </c>
      <c r="H81" s="13">
        <v>100</v>
      </c>
      <c r="I81" s="13">
        <v>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-1400</v>
      </c>
      <c r="F89" s="13">
        <v>3000</v>
      </c>
      <c r="G89" s="13">
        <v>-6300</v>
      </c>
      <c r="H89" s="13">
        <v>500</v>
      </c>
      <c r="I89" s="13">
        <v>17700</v>
      </c>
      <c r="J89" s="13">
        <v>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-24100</v>
      </c>
      <c r="F94" s="13">
        <v>-16900</v>
      </c>
      <c r="G94" s="13">
        <v>-12200</v>
      </c>
      <c r="H94" s="13">
        <v>-18900</v>
      </c>
      <c r="I94" s="13">
        <v>-3800</v>
      </c>
      <c r="J94" s="13">
        <v>700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24700</v>
      </c>
      <c r="F100" s="13">
        <v>1000</v>
      </c>
      <c r="G100" s="13">
        <v>-500</v>
      </c>
      <c r="H100" s="13">
        <v>-22500</v>
      </c>
      <c r="I100" s="13">
        <v>62600</v>
      </c>
      <c r="J100" s="13">
        <v>-4900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-13000</v>
      </c>
      <c r="G102" s="13">
        <v>-19000</v>
      </c>
      <c r="H102" s="13">
        <v>-40900</v>
      </c>
      <c r="I102" s="13">
        <v>76500</v>
      </c>
      <c r="J102" s="13">
        <v>-3500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1400</v>
      </c>
      <c r="G8" s="13">
        <v>1600</v>
      </c>
      <c r="H8" s="13">
        <v>1700</v>
      </c>
      <c r="I8" s="13">
        <v>1900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1100</v>
      </c>
      <c r="H10" s="13">
        <v>1200</v>
      </c>
      <c r="I10" s="13">
        <v>1400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 t="s">
        <v>92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1500</v>
      </c>
      <c r="G17" s="13">
        <v>1600</v>
      </c>
      <c r="H17" s="13">
        <v>1900</v>
      </c>
      <c r="I17" s="13">
        <v>1800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-1200</v>
      </c>
      <c r="E18" s="13">
        <v>-100</v>
      </c>
      <c r="F18" s="13">
        <v>-100</v>
      </c>
      <c r="G18" s="13">
        <v>0</v>
      </c>
      <c r="H18" s="13">
        <v>-200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0</v>
      </c>
      <c r="G20" s="13">
        <v>100</v>
      </c>
      <c r="H20" s="13">
        <v>12800</v>
      </c>
      <c r="I20" s="13">
        <v>-13700</v>
      </c>
      <c r="J20" s="13">
        <v>-3900</v>
      </c>
      <c r="K20" s="13">
        <v>6100</v>
      </c>
    </row>
    <row r="21" spans="3:11" x14ac:dyDescent="0.2">
      <c r="C21" s="11" t="s">
        <v>33</v>
      </c>
      <c r="D21" s="13">
        <v>-2100</v>
      </c>
      <c r="E21" s="13">
        <v>600</v>
      </c>
      <c r="F21" s="13">
        <v>0</v>
      </c>
      <c r="G21" s="13">
        <v>200</v>
      </c>
      <c r="H21" s="13">
        <v>12700</v>
      </c>
      <c r="I21" s="13">
        <v>-13600</v>
      </c>
      <c r="J21" s="13">
        <v>-3900</v>
      </c>
      <c r="K21" s="13">
        <v>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800</v>
      </c>
      <c r="H22" s="13">
        <v>1100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-100</v>
      </c>
      <c r="F23" s="13">
        <v>-900</v>
      </c>
      <c r="G23" s="13">
        <v>-700</v>
      </c>
      <c r="H23" s="13">
        <v>11500</v>
      </c>
      <c r="I23" s="13">
        <v>-14000</v>
      </c>
      <c r="J23" s="13">
        <v>-4400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-100</v>
      </c>
      <c r="F26" s="13">
        <v>-900</v>
      </c>
      <c r="G26" s="13">
        <v>-700</v>
      </c>
      <c r="H26" s="13">
        <v>11500</v>
      </c>
      <c r="I26" s="13">
        <v>-14000</v>
      </c>
      <c r="J26" s="13">
        <v>-4400</v>
      </c>
      <c r="K26" s="13">
        <v>5600</v>
      </c>
    </row>
    <row r="27" spans="3:11" x14ac:dyDescent="0.2">
      <c r="C27" s="11" t="s">
        <v>38</v>
      </c>
      <c r="D27" s="13">
        <v>-2400</v>
      </c>
      <c r="E27" s="13">
        <v>0</v>
      </c>
      <c r="F27" s="13">
        <v>-800</v>
      </c>
      <c r="G27" s="13">
        <v>-700</v>
      </c>
      <c r="H27" s="13">
        <v>11700</v>
      </c>
      <c r="I27" s="13">
        <v>-14000</v>
      </c>
      <c r="J27" s="13">
        <v>-4400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0</v>
      </c>
      <c r="G32" s="13">
        <v>-100</v>
      </c>
      <c r="H32" s="13">
        <v>-12800</v>
      </c>
      <c r="I32" s="13">
        <v>13700</v>
      </c>
      <c r="J32" s="13">
        <v>3900</v>
      </c>
      <c r="K32" s="13">
        <v>-6100</v>
      </c>
    </row>
    <row r="33" spans="2:11" x14ac:dyDescent="0.2">
      <c r="C33" s="11" t="s">
        <v>44</v>
      </c>
      <c r="D33" s="13">
        <v>-2400</v>
      </c>
      <c r="E33" s="13">
        <v>0</v>
      </c>
      <c r="F33" s="13">
        <v>-800</v>
      </c>
      <c r="G33" s="13">
        <v>-700</v>
      </c>
      <c r="H33" s="13">
        <v>11700</v>
      </c>
      <c r="I33" s="13">
        <v>-14000</v>
      </c>
      <c r="J33" s="13">
        <v>-4400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0</v>
      </c>
      <c r="F35" s="13">
        <v>-800</v>
      </c>
      <c r="G35" s="13">
        <v>-700</v>
      </c>
      <c r="H35" s="13">
        <v>11700</v>
      </c>
      <c r="I35" s="13">
        <v>-14000</v>
      </c>
      <c r="J35" s="13">
        <v>-4400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700</v>
      </c>
      <c r="H46" s="13">
        <v>800</v>
      </c>
      <c r="I46" s="13">
        <v>1100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>
        <v>600</v>
      </c>
    </row>
    <row r="48" spans="2:11" x14ac:dyDescent="0.2">
      <c r="C48" s="11" t="s">
        <v>56</v>
      </c>
      <c r="D48" s="13">
        <v>2600</v>
      </c>
      <c r="E48" s="13">
        <v>4200</v>
      </c>
      <c r="F48" s="13">
        <v>4300</v>
      </c>
      <c r="G48" s="13">
        <v>4300</v>
      </c>
      <c r="H48" s="13">
        <v>4300</v>
      </c>
      <c r="I48" s="13">
        <v>4100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5000</v>
      </c>
      <c r="F54" s="13">
        <v>5000</v>
      </c>
      <c r="G54" s="13">
        <v>5100</v>
      </c>
      <c r="H54" s="13">
        <v>5300</v>
      </c>
      <c r="I54" s="13">
        <v>5300</v>
      </c>
      <c r="J54" s="13">
        <v>2700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700</v>
      </c>
      <c r="I57" s="13">
        <v>1200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1700</v>
      </c>
      <c r="G59" s="13">
        <v>1500</v>
      </c>
      <c r="H59" s="13">
        <v>1400</v>
      </c>
      <c r="I59" s="13">
        <v>1100</v>
      </c>
      <c r="J59" s="13">
        <v>10700</v>
      </c>
      <c r="K59" s="13">
        <v>6200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2300</v>
      </c>
      <c r="G60" s="13">
        <v>2200</v>
      </c>
      <c r="H60" s="13">
        <v>2100</v>
      </c>
      <c r="I60" s="13">
        <v>2400</v>
      </c>
      <c r="J60" s="13">
        <v>10900</v>
      </c>
      <c r="K60" s="13">
        <v>6400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3900</v>
      </c>
      <c r="G61" s="13">
        <v>3200</v>
      </c>
      <c r="H61" s="13">
        <v>2500</v>
      </c>
      <c r="I61" s="13">
        <v>1600</v>
      </c>
      <c r="J61" s="13">
        <v>1300</v>
      </c>
      <c r="K61" s="13">
        <v>900</v>
      </c>
    </row>
    <row r="62" spans="3:11" x14ac:dyDescent="0.2">
      <c r="C62" s="11" t="s">
        <v>70</v>
      </c>
      <c r="D62" s="13">
        <v>12000</v>
      </c>
      <c r="E62" s="13">
        <v>12100</v>
      </c>
      <c r="F62" s="13">
        <v>12800</v>
      </c>
      <c r="G62" s="13">
        <v>12800</v>
      </c>
      <c r="H62" s="13">
        <v>13000</v>
      </c>
      <c r="I62" s="13">
        <v>25300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18700</v>
      </c>
      <c r="F66" s="13">
        <v>18600</v>
      </c>
      <c r="G66" s="13">
        <v>17900</v>
      </c>
      <c r="H66" s="13">
        <v>17300</v>
      </c>
      <c r="I66" s="13">
        <v>29100</v>
      </c>
      <c r="J66" s="13">
        <v>12200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-14200</v>
      </c>
      <c r="F72" s="13">
        <v>-14100</v>
      </c>
      <c r="G72" s="13">
        <v>-13300</v>
      </c>
      <c r="H72" s="13">
        <v>-12600</v>
      </c>
      <c r="I72" s="13">
        <v>-24200</v>
      </c>
      <c r="J72" s="13">
        <v>-10300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-13600</v>
      </c>
      <c r="F76" s="13">
        <v>-13600</v>
      </c>
      <c r="G76" s="13">
        <v>-12800</v>
      </c>
      <c r="H76" s="13">
        <v>-12100</v>
      </c>
      <c r="I76" s="13">
        <v>-23700</v>
      </c>
      <c r="J76" s="13">
        <v>-9500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-2400</v>
      </c>
      <c r="E81" s="13">
        <v>0</v>
      </c>
      <c r="F81" s="13">
        <v>-800</v>
      </c>
      <c r="G81" s="13">
        <v>-700</v>
      </c>
      <c r="H81" s="13">
        <v>11700</v>
      </c>
      <c r="I81" s="13">
        <v>-14000</v>
      </c>
      <c r="J81" s="13">
        <v>-4400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600</v>
      </c>
      <c r="I100" s="13">
        <v>1400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198800</v>
      </c>
      <c r="E8" s="13">
        <v>199500</v>
      </c>
      <c r="F8" s="13">
        <v>215000</v>
      </c>
      <c r="G8" s="13">
        <v>207700</v>
      </c>
      <c r="H8" s="13">
        <v>196900</v>
      </c>
      <c r="I8" s="13">
        <v>200500</v>
      </c>
      <c r="J8" s="13">
        <v>220700</v>
      </c>
      <c r="K8" s="13">
        <v>211700</v>
      </c>
    </row>
    <row r="9" spans="1:11" x14ac:dyDescent="0.2">
      <c r="C9" s="11" t="s">
        <v>22</v>
      </c>
      <c r="D9" s="13">
        <v>91000</v>
      </c>
      <c r="E9" s="13">
        <v>90500</v>
      </c>
      <c r="F9" s="13">
        <v>98800</v>
      </c>
      <c r="G9" s="13">
        <v>95600</v>
      </c>
      <c r="H9" s="13">
        <v>89700</v>
      </c>
      <c r="I9" s="13">
        <v>90800</v>
      </c>
      <c r="J9" s="13">
        <v>99600</v>
      </c>
      <c r="K9" s="13">
        <v>98000</v>
      </c>
    </row>
    <row r="10" spans="1:11" x14ac:dyDescent="0.2">
      <c r="C10" s="11" t="s">
        <v>23</v>
      </c>
      <c r="D10" s="13">
        <v>107800</v>
      </c>
      <c r="E10" s="13">
        <v>109000</v>
      </c>
      <c r="F10" s="13">
        <v>116200</v>
      </c>
      <c r="G10" s="13">
        <v>112100</v>
      </c>
      <c r="H10" s="13">
        <v>107200</v>
      </c>
      <c r="I10" s="13">
        <v>109700</v>
      </c>
      <c r="J10" s="13">
        <v>121100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190500</v>
      </c>
      <c r="F17" s="13">
        <v>200500</v>
      </c>
      <c r="G17" s="13">
        <v>197500</v>
      </c>
      <c r="H17" s="13">
        <v>186600</v>
      </c>
      <c r="I17" s="13">
        <v>190100</v>
      </c>
      <c r="J17" s="13">
        <v>202800</v>
      </c>
      <c r="K17" s="13">
        <v>199100</v>
      </c>
    </row>
    <row r="18" spans="3:11" x14ac:dyDescent="0.2">
      <c r="C18" s="11" t="s">
        <v>30</v>
      </c>
      <c r="D18" s="13">
        <v>8900</v>
      </c>
      <c r="E18" s="13">
        <v>9000</v>
      </c>
      <c r="F18" s="13">
        <v>14500</v>
      </c>
      <c r="G18" s="13">
        <v>10200</v>
      </c>
      <c r="H18" s="13">
        <v>10300</v>
      </c>
      <c r="I18" s="13">
        <v>10400</v>
      </c>
      <c r="J18" s="13">
        <v>17900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-500</v>
      </c>
      <c r="H20" s="13">
        <v>-600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15900</v>
      </c>
      <c r="E21" s="13">
        <v>16000</v>
      </c>
      <c r="F21" s="13">
        <v>21800</v>
      </c>
      <c r="G21" s="13">
        <v>17300</v>
      </c>
      <c r="H21" s="13">
        <v>17300</v>
      </c>
      <c r="I21" s="13">
        <v>17300</v>
      </c>
      <c r="J21" s="13">
        <v>24900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8500</v>
      </c>
      <c r="F23" s="13">
        <v>14100</v>
      </c>
      <c r="G23" s="13">
        <v>9700</v>
      </c>
      <c r="H23" s="13">
        <v>9700</v>
      </c>
      <c r="I23" s="13">
        <v>9700</v>
      </c>
      <c r="J23" s="13">
        <v>17300</v>
      </c>
      <c r="K23" s="13">
        <v>12100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5200</v>
      </c>
      <c r="G24" s="13">
        <v>3700</v>
      </c>
      <c r="H24" s="13">
        <v>3500</v>
      </c>
      <c r="I24" s="13">
        <v>3800</v>
      </c>
      <c r="J24" s="13">
        <v>6400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6300</v>
      </c>
      <c r="F26" s="13">
        <v>8800</v>
      </c>
      <c r="G26" s="13">
        <v>6000</v>
      </c>
      <c r="H26" s="13">
        <v>6200</v>
      </c>
      <c r="I26" s="13">
        <v>6000</v>
      </c>
      <c r="J26" s="13">
        <v>10900</v>
      </c>
      <c r="K26" s="13">
        <v>7400</v>
      </c>
    </row>
    <row r="27" spans="3:11" x14ac:dyDescent="0.2">
      <c r="C27" s="11" t="s">
        <v>38</v>
      </c>
      <c r="D27" s="13">
        <v>6200</v>
      </c>
      <c r="E27" s="13">
        <v>6300</v>
      </c>
      <c r="F27" s="13">
        <v>8800</v>
      </c>
      <c r="G27" s="13">
        <v>6000</v>
      </c>
      <c r="H27" s="13">
        <v>6200</v>
      </c>
      <c r="I27" s="13">
        <v>6000</v>
      </c>
      <c r="J27" s="13">
        <v>10900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500</v>
      </c>
      <c r="H32" s="13">
        <v>600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6200</v>
      </c>
      <c r="E33" s="13">
        <v>6300</v>
      </c>
      <c r="F33" s="13">
        <v>2900</v>
      </c>
      <c r="G33" s="13">
        <v>6000</v>
      </c>
      <c r="H33" s="13">
        <v>6200</v>
      </c>
      <c r="I33" s="13">
        <v>6000</v>
      </c>
      <c r="J33" s="13">
        <v>10900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6300</v>
      </c>
      <c r="F35" s="13">
        <v>2900</v>
      </c>
      <c r="G35" s="13">
        <v>6000</v>
      </c>
      <c r="H35" s="13">
        <v>6200</v>
      </c>
      <c r="I35" s="13">
        <v>6000</v>
      </c>
      <c r="J35" s="13">
        <v>10900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72100</v>
      </c>
      <c r="F41" s="13">
        <v>79500</v>
      </c>
      <c r="G41" s="13">
        <v>86900</v>
      </c>
      <c r="H41" s="13">
        <v>65900</v>
      </c>
      <c r="I41" s="13">
        <v>61500</v>
      </c>
      <c r="J41" s="13">
        <v>63500</v>
      </c>
      <c r="K41" s="13">
        <v>75600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2400</v>
      </c>
      <c r="G43" s="13">
        <v>2700</v>
      </c>
      <c r="H43" s="13">
        <v>2900</v>
      </c>
      <c r="I43" s="13">
        <v>3400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107500</v>
      </c>
      <c r="E44" s="13">
        <v>109000</v>
      </c>
      <c r="F44" s="13">
        <v>103400</v>
      </c>
      <c r="G44" s="13">
        <v>99700</v>
      </c>
      <c r="H44" s="13">
        <v>103800</v>
      </c>
      <c r="I44" s="13">
        <v>108300</v>
      </c>
      <c r="J44" s="13">
        <v>102000</v>
      </c>
      <c r="K44" s="13">
        <v>99100</v>
      </c>
    </row>
    <row r="45" spans="2:11" x14ac:dyDescent="0.2">
      <c r="C45" s="11" t="s">
        <v>53</v>
      </c>
      <c r="D45" s="13">
        <v>26600</v>
      </c>
      <c r="E45" s="13">
        <v>23200</v>
      </c>
      <c r="F45" s="13">
        <v>25400</v>
      </c>
      <c r="G45" s="13">
        <v>24000</v>
      </c>
      <c r="H45" s="13">
        <v>23300</v>
      </c>
      <c r="I45" s="13">
        <v>23600</v>
      </c>
      <c r="J45" s="13">
        <v>24400</v>
      </c>
      <c r="K45" s="13">
        <v>22700</v>
      </c>
    </row>
    <row r="46" spans="2:11" x14ac:dyDescent="0.2">
      <c r="C46" s="11" t="s">
        <v>54</v>
      </c>
      <c r="D46" s="13">
        <v>210700</v>
      </c>
      <c r="E46" s="13">
        <v>206400</v>
      </c>
      <c r="F46" s="13">
        <v>210700</v>
      </c>
      <c r="G46" s="13">
        <v>213200</v>
      </c>
      <c r="H46" s="13">
        <v>195900</v>
      </c>
      <c r="I46" s="13">
        <v>196700</v>
      </c>
      <c r="J46" s="13">
        <v>194100</v>
      </c>
      <c r="K46" s="13">
        <v>202600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226100</v>
      </c>
      <c r="E48" s="13">
        <v>227000</v>
      </c>
      <c r="F48" s="13">
        <v>229200</v>
      </c>
      <c r="G48" s="13">
        <v>226700</v>
      </c>
      <c r="H48" s="13">
        <v>229200</v>
      </c>
      <c r="I48" s="13">
        <v>231600</v>
      </c>
      <c r="J48" s="13">
        <v>233700</v>
      </c>
      <c r="K48" s="13">
        <v>237200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22200</v>
      </c>
      <c r="F52" s="13">
        <v>21200</v>
      </c>
      <c r="G52" s="13">
        <v>30000</v>
      </c>
      <c r="H52" s="13">
        <v>28900</v>
      </c>
      <c r="I52" s="13">
        <v>26900</v>
      </c>
      <c r="J52" s="13">
        <v>26300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</v>
      </c>
      <c r="E54" s="13">
        <v>455800</v>
      </c>
      <c r="F54" s="13">
        <v>461300</v>
      </c>
      <c r="G54" s="13">
        <v>470200</v>
      </c>
      <c r="H54" s="13">
        <v>454300</v>
      </c>
      <c r="I54" s="13">
        <v>455600</v>
      </c>
      <c r="J54" s="13">
        <v>454500</v>
      </c>
      <c r="K54" s="13">
        <v>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19600</v>
      </c>
      <c r="F57" s="13">
        <v>20500</v>
      </c>
      <c r="G57" s="13">
        <v>26600</v>
      </c>
      <c r="H57" s="13">
        <v>20800</v>
      </c>
      <c r="I57" s="13">
        <v>23400</v>
      </c>
      <c r="J57" s="13">
        <v>25700</v>
      </c>
      <c r="K57" s="13">
        <v>24100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3700</v>
      </c>
      <c r="H58" s="13">
        <v>3600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65900</v>
      </c>
      <c r="E59" s="13">
        <v>61300</v>
      </c>
      <c r="F59" s="13">
        <v>65400</v>
      </c>
      <c r="G59" s="13">
        <v>67900</v>
      </c>
      <c r="H59" s="13">
        <v>62000</v>
      </c>
      <c r="I59" s="13">
        <v>65000</v>
      </c>
      <c r="J59" s="13">
        <v>66800</v>
      </c>
      <c r="K59" s="13">
        <v>68800</v>
      </c>
    </row>
    <row r="60" spans="3:11" x14ac:dyDescent="0.2">
      <c r="C60" s="11" t="s">
        <v>68</v>
      </c>
      <c r="D60" s="13">
        <v>91900</v>
      </c>
      <c r="E60" s="13">
        <v>84800</v>
      </c>
      <c r="F60" s="13">
        <v>89700</v>
      </c>
      <c r="G60" s="13">
        <v>98200</v>
      </c>
      <c r="H60" s="13">
        <v>86300</v>
      </c>
      <c r="I60" s="13">
        <v>91900</v>
      </c>
      <c r="J60" s="13">
        <v>96000</v>
      </c>
      <c r="K60" s="13">
        <v>96300</v>
      </c>
    </row>
    <row r="61" spans="3:11" x14ac:dyDescent="0.2">
      <c r="C61" s="11" t="s">
        <v>69</v>
      </c>
      <c r="D61" s="13">
        <v>48800</v>
      </c>
      <c r="E61" s="13">
        <v>49800</v>
      </c>
      <c r="F61" s="13">
        <v>50800</v>
      </c>
      <c r="G61" s="13">
        <v>51500</v>
      </c>
      <c r="H61" s="13">
        <v>51200</v>
      </c>
      <c r="I61" s="13">
        <v>52100</v>
      </c>
      <c r="J61" s="13">
        <v>52000</v>
      </c>
      <c r="K61" s="13">
        <v>52900</v>
      </c>
    </row>
    <row r="62" spans="3:11" x14ac:dyDescent="0.2">
      <c r="C62" s="11" t="s">
        <v>70</v>
      </c>
      <c r="D62" s="13">
        <v>26400</v>
      </c>
      <c r="E62" s="13">
        <v>26700</v>
      </c>
      <c r="F62" s="13">
        <v>26700</v>
      </c>
      <c r="G62" s="13">
        <v>26500</v>
      </c>
      <c r="H62" s="13">
        <v>26500</v>
      </c>
      <c r="I62" s="13">
        <v>25200</v>
      </c>
      <c r="J62" s="13">
        <v>24700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161300</v>
      </c>
      <c r="F66" s="13">
        <v>167200</v>
      </c>
      <c r="G66" s="13">
        <v>176200</v>
      </c>
      <c r="H66" s="13">
        <v>164000</v>
      </c>
      <c r="I66" s="13">
        <v>169200</v>
      </c>
      <c r="J66" s="13">
        <v>172600</v>
      </c>
      <c r="K66" s="13">
        <v>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292500</v>
      </c>
      <c r="E72" s="13">
        <v>290000</v>
      </c>
      <c r="F72" s="13">
        <v>287400</v>
      </c>
      <c r="G72" s="13">
        <v>287600</v>
      </c>
      <c r="H72" s="13">
        <v>284800</v>
      </c>
      <c r="I72" s="13">
        <v>281200</v>
      </c>
      <c r="J72" s="13">
        <v>277700</v>
      </c>
      <c r="K72" s="13">
        <v>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291800</v>
      </c>
      <c r="E76" s="13">
        <v>294500</v>
      </c>
      <c r="F76" s="13">
        <v>294100</v>
      </c>
      <c r="G76" s="13">
        <v>294000</v>
      </c>
      <c r="H76" s="13">
        <v>290300</v>
      </c>
      <c r="I76" s="13">
        <v>286500</v>
      </c>
      <c r="J76" s="13">
        <v>281900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6200</v>
      </c>
      <c r="E81" s="13">
        <v>6300</v>
      </c>
      <c r="F81" s="13">
        <v>2900</v>
      </c>
      <c r="G81" s="13">
        <v>6000</v>
      </c>
      <c r="H81" s="13">
        <v>6200</v>
      </c>
      <c r="I81" s="13">
        <v>6000</v>
      </c>
      <c r="J81" s="13">
        <v>10900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7700</v>
      </c>
      <c r="G83" s="13">
        <v>7600</v>
      </c>
      <c r="H83" s="13">
        <v>7600</v>
      </c>
      <c r="I83" s="13">
        <v>7600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8300</v>
      </c>
      <c r="F89" s="13">
        <v>3700</v>
      </c>
      <c r="G89" s="13">
        <v>28700</v>
      </c>
      <c r="H89" s="13">
        <v>14300</v>
      </c>
      <c r="I89" s="13">
        <v>5800</v>
      </c>
      <c r="J89" s="13">
        <v>12800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-7100</v>
      </c>
      <c r="F91" s="13">
        <v>-9100</v>
      </c>
      <c r="G91" s="13">
        <v>5500</v>
      </c>
      <c r="H91" s="13">
        <v>-10600</v>
      </c>
      <c r="I91" s="13">
        <v>-10400</v>
      </c>
      <c r="J91" s="13">
        <v>-4500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-7100</v>
      </c>
      <c r="F94" s="13">
        <v>-7300</v>
      </c>
      <c r="G94" s="13">
        <v>-4900</v>
      </c>
      <c r="H94" s="13">
        <v>-5200</v>
      </c>
      <c r="I94" s="13">
        <v>-4200</v>
      </c>
      <c r="J94" s="13">
        <v>-2200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-3200</v>
      </c>
      <c r="G96" s="13">
        <v>-3200</v>
      </c>
      <c r="H96" s="13">
        <v>-2500</v>
      </c>
      <c r="I96" s="13">
        <v>-2500</v>
      </c>
      <c r="J96" s="13">
        <v>-23500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-8600</v>
      </c>
      <c r="F100" s="13">
        <v>-3800</v>
      </c>
      <c r="G100" s="13">
        <v>-2700</v>
      </c>
      <c r="H100" s="13">
        <v>-4700</v>
      </c>
      <c r="I100" s="13">
        <v>-3600</v>
      </c>
      <c r="J100" s="13">
        <v>-22700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-7400</v>
      </c>
      <c r="F102" s="13">
        <v>-7400</v>
      </c>
      <c r="G102" s="13">
        <v>21000</v>
      </c>
      <c r="H102" s="13">
        <v>4400</v>
      </c>
      <c r="I102" s="13">
        <v>-2000</v>
      </c>
      <c r="J102" s="13">
        <v>-12100</v>
      </c>
      <c r="K102" s="13">
        <v>27000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14300</v>
      </c>
      <c r="E8" s="13">
        <v>13500</v>
      </c>
      <c r="F8" s="13">
        <v>13200</v>
      </c>
      <c r="G8" s="13">
        <v>12900</v>
      </c>
      <c r="H8" s="13">
        <v>12700</v>
      </c>
      <c r="I8" s="13">
        <v>12100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2900</v>
      </c>
      <c r="G17" s="13">
        <v>2700</v>
      </c>
      <c r="H17" s="13">
        <v>2200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10600</v>
      </c>
      <c r="E18" s="13">
        <v>10400</v>
      </c>
      <c r="F18" s="13">
        <v>10300</v>
      </c>
      <c r="G18" s="13">
        <v>10200</v>
      </c>
      <c r="H18" s="13">
        <v>10500</v>
      </c>
      <c r="I18" s="13">
        <v>10100</v>
      </c>
      <c r="J18" s="13">
        <v>10000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-7700</v>
      </c>
      <c r="G20" s="13">
        <v>-7500</v>
      </c>
      <c r="H20" s="13">
        <v>-7600</v>
      </c>
      <c r="I20" s="13">
        <v>-6900</v>
      </c>
      <c r="J20" s="13">
        <v>-6900</v>
      </c>
      <c r="K20" s="13">
        <v>-7000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2900</v>
      </c>
      <c r="G21" s="13">
        <v>3100</v>
      </c>
      <c r="H21" s="13">
        <v>3300</v>
      </c>
      <c r="I21" s="13">
        <v>3700</v>
      </c>
      <c r="J21" s="13">
        <v>3400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2500</v>
      </c>
      <c r="F23" s="13">
        <v>2600</v>
      </c>
      <c r="G23" s="13">
        <v>2600</v>
      </c>
      <c r="H23" s="13">
        <v>2900</v>
      </c>
      <c r="I23" s="13">
        <v>3200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800</v>
      </c>
      <c r="H24" s="13">
        <v>1000</v>
      </c>
      <c r="I24" s="13">
        <v>1100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1700</v>
      </c>
      <c r="G26" s="13">
        <v>1800</v>
      </c>
      <c r="H26" s="13">
        <v>1900</v>
      </c>
      <c r="I26" s="13">
        <v>2100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1700</v>
      </c>
      <c r="G27" s="13">
        <v>1800</v>
      </c>
      <c r="H27" s="13">
        <v>1900</v>
      </c>
      <c r="I27" s="13">
        <v>2100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7900</v>
      </c>
      <c r="F32" s="13">
        <v>7700</v>
      </c>
      <c r="G32" s="13">
        <v>7500</v>
      </c>
      <c r="H32" s="13">
        <v>7600</v>
      </c>
      <c r="I32" s="13">
        <v>6900</v>
      </c>
      <c r="J32" s="13">
        <v>6900</v>
      </c>
      <c r="K32" s="13">
        <v>7000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-2400</v>
      </c>
      <c r="G33" s="13">
        <v>1800</v>
      </c>
      <c r="H33" s="13">
        <v>1900</v>
      </c>
      <c r="I33" s="13">
        <v>2100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-2400</v>
      </c>
      <c r="G35" s="13">
        <v>1800</v>
      </c>
      <c r="H35" s="13">
        <v>1900</v>
      </c>
      <c r="I35" s="13">
        <v>2100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16000</v>
      </c>
      <c r="F41" s="13">
        <v>23300</v>
      </c>
      <c r="G41" s="13">
        <v>19200</v>
      </c>
      <c r="H41" s="13">
        <v>20800</v>
      </c>
      <c r="I41" s="13">
        <v>16700</v>
      </c>
      <c r="J41" s="13">
        <v>25600</v>
      </c>
      <c r="K41" s="13">
        <v>19100</v>
      </c>
    </row>
    <row r="42" spans="2:11" x14ac:dyDescent="0.2">
      <c r="C42" s="11" t="s">
        <v>50</v>
      </c>
      <c r="D42" s="13">
        <v>45600</v>
      </c>
      <c r="E42" s="13">
        <v>70300</v>
      </c>
      <c r="F42" s="13">
        <v>43000</v>
      </c>
      <c r="G42" s="13">
        <v>41200</v>
      </c>
      <c r="H42" s="13">
        <v>40600</v>
      </c>
      <c r="I42" s="13">
        <v>6400</v>
      </c>
      <c r="J42" s="13">
        <v>1400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34800</v>
      </c>
      <c r="F48" s="13">
        <v>34800</v>
      </c>
      <c r="G48" s="13">
        <v>35000</v>
      </c>
      <c r="H48" s="13">
        <v>35400</v>
      </c>
      <c r="I48" s="13">
        <v>35300</v>
      </c>
      <c r="J48" s="13">
        <v>35500</v>
      </c>
      <c r="K48" s="13">
        <v>35600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2700</v>
      </c>
      <c r="G49" s="13">
        <v>2700</v>
      </c>
      <c r="H49" s="13">
        <v>2800</v>
      </c>
      <c r="I49" s="13">
        <v>2900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1448700</v>
      </c>
      <c r="E54" s="13">
        <v>1452900</v>
      </c>
      <c r="F54" s="13">
        <v>1429200</v>
      </c>
      <c r="G54" s="13">
        <v>1386500</v>
      </c>
      <c r="H54" s="13">
        <v>1383600</v>
      </c>
      <c r="I54" s="13">
        <v>1319700</v>
      </c>
      <c r="J54" s="13">
        <v>1287000</v>
      </c>
      <c r="K54" s="13">
        <v>1277700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1355500</v>
      </c>
      <c r="E66" s="13">
        <v>1361600</v>
      </c>
      <c r="F66" s="13">
        <v>1337800</v>
      </c>
      <c r="G66" s="13">
        <v>1290500</v>
      </c>
      <c r="H66" s="13">
        <v>1288400</v>
      </c>
      <c r="I66" s="13">
        <v>1226600</v>
      </c>
      <c r="J66" s="13">
        <v>1196000</v>
      </c>
      <c r="K66" s="13">
        <v>1184900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52300</v>
      </c>
      <c r="F72" s="13">
        <v>50600</v>
      </c>
      <c r="G72" s="13">
        <v>52200</v>
      </c>
      <c r="H72" s="13">
        <v>50800</v>
      </c>
      <c r="I72" s="13">
        <v>53400</v>
      </c>
      <c r="J72" s="13">
        <v>51700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91300</v>
      </c>
      <c r="F76" s="13">
        <v>91400</v>
      </c>
      <c r="G76" s="13">
        <v>96100</v>
      </c>
      <c r="H76" s="13">
        <v>95100</v>
      </c>
      <c r="I76" s="13">
        <v>93100</v>
      </c>
      <c r="J76" s="13">
        <v>91000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-2400</v>
      </c>
      <c r="G81" s="13">
        <v>1800</v>
      </c>
      <c r="H81" s="13">
        <v>1900</v>
      </c>
      <c r="I81" s="13">
        <v>2100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2300</v>
      </c>
      <c r="F89" s="13">
        <v>3900</v>
      </c>
      <c r="G89" s="13">
        <v>2800</v>
      </c>
      <c r="H89" s="13">
        <v>3800</v>
      </c>
      <c r="I89" s="13">
        <v>2000</v>
      </c>
      <c r="J89" s="13">
        <v>4400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-500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-8000</v>
      </c>
      <c r="F94" s="13">
        <v>-44600</v>
      </c>
      <c r="G94" s="13">
        <v>-5500</v>
      </c>
      <c r="H94" s="13">
        <v>-26000</v>
      </c>
      <c r="I94" s="13">
        <v>-36800</v>
      </c>
      <c r="J94" s="13">
        <v>-25400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24200</v>
      </c>
      <c r="F100" s="13">
        <v>44200</v>
      </c>
      <c r="G100" s="13">
        <v>1800</v>
      </c>
      <c r="H100" s="13">
        <v>60400</v>
      </c>
      <c r="I100" s="13">
        <v>31000</v>
      </c>
      <c r="J100" s="13">
        <v>9100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18500</v>
      </c>
      <c r="F102" s="13">
        <v>3500</v>
      </c>
      <c r="G102" s="13">
        <v>-900</v>
      </c>
      <c r="H102" s="13">
        <v>38200</v>
      </c>
      <c r="I102" s="13">
        <v>-3800</v>
      </c>
      <c r="J102" s="13">
        <v>-11900</v>
      </c>
      <c r="K102" s="13">
        <v>1900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252300</v>
      </c>
      <c r="E8" s="13">
        <v>241400</v>
      </c>
      <c r="F8" s="13">
        <v>239200</v>
      </c>
      <c r="G8" s="13">
        <v>232700</v>
      </c>
      <c r="H8" s="13">
        <v>226200</v>
      </c>
      <c r="I8" s="13">
        <v>202500</v>
      </c>
      <c r="J8" s="13">
        <v>185900</v>
      </c>
      <c r="K8" s="13">
        <v>182200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-5600</v>
      </c>
      <c r="F15" s="13">
        <v>-5900</v>
      </c>
      <c r="G15" s="13">
        <v>-6100</v>
      </c>
      <c r="H15" s="13">
        <v>-5800</v>
      </c>
      <c r="I15" s="13">
        <v>-4700</v>
      </c>
      <c r="J15" s="13">
        <v>-4800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48000</v>
      </c>
      <c r="F17" s="13">
        <v>46100</v>
      </c>
      <c r="G17" s="13">
        <v>42900</v>
      </c>
      <c r="H17" s="13">
        <v>41400</v>
      </c>
      <c r="I17" s="13">
        <v>36800</v>
      </c>
      <c r="J17" s="13">
        <v>32500</v>
      </c>
      <c r="K17" s="13">
        <v>37600</v>
      </c>
    </row>
    <row r="18" spans="3:11" x14ac:dyDescent="0.2">
      <c r="C18" s="11" t="s">
        <v>30</v>
      </c>
      <c r="D18" s="13">
        <v>202700</v>
      </c>
      <c r="E18" s="13">
        <v>193400</v>
      </c>
      <c r="F18" s="13">
        <v>193100</v>
      </c>
      <c r="G18" s="13">
        <v>189800</v>
      </c>
      <c r="H18" s="13">
        <v>184800</v>
      </c>
      <c r="I18" s="13">
        <v>165700</v>
      </c>
      <c r="J18" s="13">
        <v>153400</v>
      </c>
      <c r="K18" s="13">
        <v>144600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-115600</v>
      </c>
      <c r="E20" s="13">
        <v>-104500</v>
      </c>
      <c r="F20" s="13">
        <v>-98400</v>
      </c>
      <c r="G20" s="13">
        <v>-110500</v>
      </c>
      <c r="H20" s="13">
        <v>-116000</v>
      </c>
      <c r="I20" s="13">
        <v>-100000</v>
      </c>
      <c r="J20" s="13">
        <v>-90400</v>
      </c>
      <c r="K20" s="13">
        <v>-86100</v>
      </c>
    </row>
    <row r="21" spans="3:11" x14ac:dyDescent="0.2">
      <c r="C21" s="11" t="s">
        <v>33</v>
      </c>
      <c r="D21" s="13">
        <v>98900</v>
      </c>
      <c r="E21" s="13">
        <v>101000</v>
      </c>
      <c r="F21" s="13">
        <v>107800</v>
      </c>
      <c r="G21" s="13">
        <v>92400</v>
      </c>
      <c r="H21" s="13">
        <v>81600</v>
      </c>
      <c r="I21" s="13">
        <v>77300</v>
      </c>
      <c r="J21" s="13">
        <v>74700</v>
      </c>
      <c r="K21" s="13">
        <v>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87100</v>
      </c>
      <c r="E23" s="13">
        <v>88900</v>
      </c>
      <c r="F23" s="13">
        <v>94700</v>
      </c>
      <c r="G23" s="13">
        <v>79300</v>
      </c>
      <c r="H23" s="13">
        <v>68800</v>
      </c>
      <c r="I23" s="13">
        <v>65600</v>
      </c>
      <c r="J23" s="13">
        <v>63000</v>
      </c>
      <c r="K23" s="13">
        <v>58500</v>
      </c>
    </row>
    <row r="24" spans="3:11" x14ac:dyDescent="0.2">
      <c r="C24" s="11" t="s">
        <v>36</v>
      </c>
      <c r="D24" s="13">
        <v>15900</v>
      </c>
      <c r="E24" s="13">
        <v>16400</v>
      </c>
      <c r="F24" s="13">
        <v>19700</v>
      </c>
      <c r="G24" s="13">
        <v>20400</v>
      </c>
      <c r="H24" s="13">
        <v>16500</v>
      </c>
      <c r="I24" s="13">
        <v>16600</v>
      </c>
      <c r="J24" s="13">
        <v>11100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72500</v>
      </c>
      <c r="F26" s="13">
        <v>74900</v>
      </c>
      <c r="G26" s="13">
        <v>58900</v>
      </c>
      <c r="H26" s="13">
        <v>52300</v>
      </c>
      <c r="I26" s="13">
        <v>49000</v>
      </c>
      <c r="J26" s="13">
        <v>51800</v>
      </c>
      <c r="K26" s="13">
        <v>46700</v>
      </c>
    </row>
    <row r="27" spans="3:11" x14ac:dyDescent="0.2">
      <c r="C27" s="11" t="s">
        <v>38</v>
      </c>
      <c r="D27" s="13">
        <v>69800</v>
      </c>
      <c r="E27" s="13">
        <v>71100</v>
      </c>
      <c r="F27" s="13">
        <v>73800</v>
      </c>
      <c r="G27" s="13">
        <v>57700</v>
      </c>
      <c r="H27" s="13">
        <v>51100</v>
      </c>
      <c r="I27" s="13">
        <v>47900</v>
      </c>
      <c r="J27" s="13">
        <v>50600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115600</v>
      </c>
      <c r="E32" s="13">
        <v>104500</v>
      </c>
      <c r="F32" s="13">
        <v>98400</v>
      </c>
      <c r="G32" s="13">
        <v>110500</v>
      </c>
      <c r="H32" s="13">
        <v>116000</v>
      </c>
      <c r="I32" s="13">
        <v>100000</v>
      </c>
      <c r="J32" s="13">
        <v>90400</v>
      </c>
      <c r="K32" s="13">
        <v>86100</v>
      </c>
    </row>
    <row r="33" spans="2:11" x14ac:dyDescent="0.2">
      <c r="C33" s="11" t="s">
        <v>44</v>
      </c>
      <c r="D33" s="13">
        <v>69800</v>
      </c>
      <c r="E33" s="13">
        <v>71100</v>
      </c>
      <c r="F33" s="13">
        <v>54300</v>
      </c>
      <c r="G33" s="13">
        <v>57700</v>
      </c>
      <c r="H33" s="13">
        <v>51100</v>
      </c>
      <c r="I33" s="13">
        <v>47900</v>
      </c>
      <c r="J33" s="13">
        <v>50600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71100</v>
      </c>
      <c r="F35" s="13">
        <v>54300</v>
      </c>
      <c r="G35" s="13">
        <v>57700</v>
      </c>
      <c r="H35" s="13">
        <v>51100</v>
      </c>
      <c r="I35" s="13">
        <v>47900</v>
      </c>
      <c r="J35" s="13">
        <v>50600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</v>
      </c>
      <c r="E41" s="13">
        <v>253900</v>
      </c>
      <c r="F41" s="13">
        <v>386900</v>
      </c>
      <c r="G41" s="13">
        <v>333800</v>
      </c>
      <c r="H41" s="13">
        <v>365200</v>
      </c>
      <c r="I41" s="13">
        <v>333300</v>
      </c>
      <c r="J41" s="13">
        <v>372700</v>
      </c>
      <c r="K41" s="13">
        <v>329900</v>
      </c>
    </row>
    <row r="42" spans="2:11" x14ac:dyDescent="0.2">
      <c r="C42" s="11" t="s">
        <v>50</v>
      </c>
      <c r="D42" s="13">
        <v>104200</v>
      </c>
      <c r="E42" s="13">
        <v>61500</v>
      </c>
      <c r="F42" s="13">
        <v>92400</v>
      </c>
      <c r="G42" s="13">
        <v>111700</v>
      </c>
      <c r="H42" s="13">
        <v>126400</v>
      </c>
      <c r="I42" s="13">
        <v>51300</v>
      </c>
      <c r="J42" s="13">
        <v>78200</v>
      </c>
      <c r="K42" s="13">
        <v>128900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2678700</v>
      </c>
      <c r="E48" s="13">
        <v>2729100</v>
      </c>
      <c r="F48" s="13">
        <v>2718300</v>
      </c>
      <c r="G48" s="13">
        <v>2877000</v>
      </c>
      <c r="H48" s="13">
        <v>2767000</v>
      </c>
      <c r="I48" s="13">
        <v>2879200</v>
      </c>
      <c r="J48" s="13">
        <v>2375500</v>
      </c>
      <c r="K48" s="13">
        <v>1310200</v>
      </c>
    </row>
    <row r="49" spans="3:11" x14ac:dyDescent="0.2">
      <c r="C49" s="11" t="s">
        <v>57</v>
      </c>
      <c r="D49" s="13">
        <v>825200</v>
      </c>
      <c r="E49" s="13">
        <v>830500</v>
      </c>
      <c r="F49" s="13">
        <v>836200</v>
      </c>
      <c r="G49" s="13">
        <v>835900</v>
      </c>
      <c r="H49" s="13">
        <v>842000</v>
      </c>
      <c r="I49" s="13">
        <v>803700</v>
      </c>
      <c r="J49" s="13">
        <v>709000</v>
      </c>
      <c r="K49" s="13">
        <v>713700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52700</v>
      </c>
      <c r="F52" s="13">
        <v>54000</v>
      </c>
      <c r="G52" s="13">
        <v>83600</v>
      </c>
      <c r="H52" s="13">
        <v>89900</v>
      </c>
      <c r="I52" s="13">
        <v>96100</v>
      </c>
      <c r="J52" s="13">
        <v>104400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27925400</v>
      </c>
      <c r="E54" s="13">
        <v>27297300</v>
      </c>
      <c r="F54" s="13">
        <v>27336100</v>
      </c>
      <c r="G54" s="13">
        <v>26816800</v>
      </c>
      <c r="H54" s="13">
        <v>26630600</v>
      </c>
      <c r="I54" s="13">
        <v>25485000</v>
      </c>
      <c r="J54" s="13">
        <v>23975300</v>
      </c>
      <c r="K54" s="13">
        <v>23108700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11800</v>
      </c>
      <c r="F57" s="13">
        <v>8700</v>
      </c>
      <c r="G57" s="13">
        <v>9000</v>
      </c>
      <c r="H57" s="13">
        <v>8000</v>
      </c>
      <c r="I57" s="13">
        <v>10500</v>
      </c>
      <c r="J57" s="13">
        <v>9600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266000</v>
      </c>
      <c r="E61" s="13">
        <v>300400</v>
      </c>
      <c r="F61" s="13">
        <v>305500</v>
      </c>
      <c r="G61" s="13">
        <v>331200</v>
      </c>
      <c r="H61" s="13">
        <v>407900</v>
      </c>
      <c r="I61" s="13">
        <v>525100</v>
      </c>
      <c r="J61" s="13">
        <v>436300</v>
      </c>
      <c r="K61" s="13">
        <v>463700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24995900</v>
      </c>
      <c r="E66" s="13">
        <v>24401300</v>
      </c>
      <c r="F66" s="13">
        <v>24451100</v>
      </c>
      <c r="G66" s="13">
        <v>23953500</v>
      </c>
      <c r="H66" s="13">
        <v>23816600</v>
      </c>
      <c r="I66" s="13">
        <v>22721400</v>
      </c>
      <c r="J66" s="13">
        <v>21255500</v>
      </c>
      <c r="K66" s="13">
        <v>20619600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1110500</v>
      </c>
      <c r="E72" s="13">
        <v>1060200</v>
      </c>
      <c r="F72" s="13">
        <v>1008500</v>
      </c>
      <c r="G72" s="13">
        <v>948600</v>
      </c>
      <c r="H72" s="13">
        <v>910500</v>
      </c>
      <c r="I72" s="13">
        <v>879000</v>
      </c>
      <c r="J72" s="13">
        <v>850700</v>
      </c>
      <c r="K72" s="13">
        <v>818100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2929600</v>
      </c>
      <c r="E76" s="13">
        <v>2896000</v>
      </c>
      <c r="F76" s="13">
        <v>2884900</v>
      </c>
      <c r="G76" s="13">
        <v>2863300</v>
      </c>
      <c r="H76" s="13">
        <v>2814000</v>
      </c>
      <c r="I76" s="13">
        <v>2763600</v>
      </c>
      <c r="J76" s="13">
        <v>2719800</v>
      </c>
      <c r="K76" s="13">
        <v>2489100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69800</v>
      </c>
      <c r="E81" s="13">
        <v>71100</v>
      </c>
      <c r="F81" s="13">
        <v>54300</v>
      </c>
      <c r="G81" s="13">
        <v>57700</v>
      </c>
      <c r="H81" s="13">
        <v>51100</v>
      </c>
      <c r="I81" s="13">
        <v>47900</v>
      </c>
      <c r="J81" s="13">
        <v>50600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13100</v>
      </c>
      <c r="G83" s="13">
        <v>13100</v>
      </c>
      <c r="H83" s="13">
        <v>12800</v>
      </c>
      <c r="I83" s="13">
        <v>11600</v>
      </c>
      <c r="J83" s="13">
        <v>11800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104500</v>
      </c>
      <c r="F89" s="13">
        <v>-94000</v>
      </c>
      <c r="G89" s="13">
        <v>322400</v>
      </c>
      <c r="H89" s="13">
        <v>86400</v>
      </c>
      <c r="I89" s="13">
        <v>96300</v>
      </c>
      <c r="J89" s="13">
        <v>74900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-7900</v>
      </c>
      <c r="F91" s="13">
        <v>-4200</v>
      </c>
      <c r="G91" s="13">
        <v>-3400</v>
      </c>
      <c r="H91" s="13">
        <v>-5300</v>
      </c>
      <c r="I91" s="13">
        <v>-7300</v>
      </c>
      <c r="J91" s="13">
        <v>-16900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-571600</v>
      </c>
      <c r="E94" s="13">
        <v>-193800</v>
      </c>
      <c r="F94" s="13">
        <v>-505400</v>
      </c>
      <c r="G94" s="13">
        <v>-274300</v>
      </c>
      <c r="H94" s="13">
        <v>489500</v>
      </c>
      <c r="I94" s="13">
        <v>-605100</v>
      </c>
      <c r="J94" s="13">
        <v>-956100</v>
      </c>
      <c r="K94" s="13">
        <v>-118500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-20900</v>
      </c>
      <c r="F96" s="13">
        <v>-20900</v>
      </c>
      <c r="G96" s="13">
        <v>-20800</v>
      </c>
      <c r="H96" s="13">
        <v>-20800</v>
      </c>
      <c r="I96" s="13">
        <v>-20800</v>
      </c>
      <c r="J96" s="13">
        <v>-19200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557100</v>
      </c>
      <c r="E100" s="13">
        <v>-43700</v>
      </c>
      <c r="F100" s="13">
        <v>652600</v>
      </c>
      <c r="G100" s="13">
        <v>-79500</v>
      </c>
      <c r="H100" s="13">
        <v>-544000</v>
      </c>
      <c r="I100" s="13">
        <v>469400</v>
      </c>
      <c r="J100" s="13">
        <v>926700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101200</v>
      </c>
      <c r="E102" s="13">
        <v>-133100</v>
      </c>
      <c r="F102" s="13">
        <v>53200</v>
      </c>
      <c r="G102" s="13">
        <v>-31500</v>
      </c>
      <c r="H102" s="13">
        <v>31900</v>
      </c>
      <c r="I102" s="13">
        <v>-39400</v>
      </c>
      <c r="J102" s="13">
        <v>42800</v>
      </c>
      <c r="K102" s="13">
        <v>16400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93900</v>
      </c>
      <c r="E8" s="13">
        <v>85000</v>
      </c>
      <c r="F8" s="13">
        <v>82100</v>
      </c>
      <c r="G8" s="13">
        <v>81200</v>
      </c>
      <c r="H8" s="13">
        <v>75600</v>
      </c>
      <c r="I8" s="13">
        <v>78700</v>
      </c>
      <c r="J8" s="13">
        <v>69300</v>
      </c>
      <c r="K8" s="13">
        <v>65200</v>
      </c>
    </row>
    <row r="9" spans="1:11" x14ac:dyDescent="0.2">
      <c r="C9" s="11" t="s">
        <v>22</v>
      </c>
      <c r="D9" s="13">
        <v>71500</v>
      </c>
      <c r="E9" s="13">
        <v>64500</v>
      </c>
      <c r="F9" s="13">
        <v>61300</v>
      </c>
      <c r="G9" s="13">
        <v>62600</v>
      </c>
      <c r="H9" s="13">
        <v>59300</v>
      </c>
      <c r="I9" s="13">
        <v>61800</v>
      </c>
      <c r="J9" s="13">
        <v>54200</v>
      </c>
      <c r="K9" s="13">
        <v>53200</v>
      </c>
    </row>
    <row r="10" spans="1:11" x14ac:dyDescent="0.2">
      <c r="C10" s="11" t="s">
        <v>23</v>
      </c>
      <c r="D10" s="13">
        <v>22400</v>
      </c>
      <c r="E10" s="13">
        <v>20500</v>
      </c>
      <c r="F10" s="13">
        <v>20800</v>
      </c>
      <c r="G10" s="13">
        <v>18600</v>
      </c>
      <c r="H10" s="13">
        <v>16300</v>
      </c>
      <c r="I10" s="13">
        <v>16900</v>
      </c>
      <c r="J10" s="13">
        <v>15100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800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81800</v>
      </c>
      <c r="F17" s="13">
        <v>79200</v>
      </c>
      <c r="G17" s="13">
        <v>79100</v>
      </c>
      <c r="H17" s="13">
        <v>75800</v>
      </c>
      <c r="I17" s="13">
        <v>79000</v>
      </c>
      <c r="J17" s="13">
        <v>70900</v>
      </c>
      <c r="K17" s="13">
        <v>67000</v>
      </c>
    </row>
    <row r="18" spans="3:11" x14ac:dyDescent="0.2">
      <c r="C18" s="11" t="s">
        <v>30</v>
      </c>
      <c r="D18" s="13">
        <v>4400</v>
      </c>
      <c r="E18" s="13">
        <v>3200</v>
      </c>
      <c r="F18" s="13">
        <v>2900</v>
      </c>
      <c r="G18" s="13">
        <v>2100</v>
      </c>
      <c r="H18" s="13">
        <v>-200</v>
      </c>
      <c r="I18" s="13">
        <v>-300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3800</v>
      </c>
      <c r="F21" s="13">
        <v>3500</v>
      </c>
      <c r="G21" s="13">
        <v>2600</v>
      </c>
      <c r="H21" s="13">
        <v>700</v>
      </c>
      <c r="I21" s="13">
        <v>600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2600</v>
      </c>
      <c r="F23" s="13">
        <v>2400</v>
      </c>
      <c r="G23" s="13">
        <v>1500</v>
      </c>
      <c r="H23" s="13">
        <v>-700</v>
      </c>
      <c r="I23" s="13">
        <v>-700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</v>
      </c>
      <c r="G24" s="13">
        <v>3200</v>
      </c>
      <c r="H24" s="13">
        <v>-600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2300</v>
      </c>
      <c r="G26" s="13">
        <v>-1700</v>
      </c>
      <c r="H26" s="13">
        <v>-100</v>
      </c>
      <c r="I26" s="13">
        <v>-500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2300</v>
      </c>
      <c r="G27" s="13">
        <v>-1700</v>
      </c>
      <c r="H27" s="13">
        <v>-100</v>
      </c>
      <c r="I27" s="13">
        <v>-500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2000</v>
      </c>
      <c r="G33" s="13">
        <v>-1700</v>
      </c>
      <c r="H33" s="13">
        <v>-100</v>
      </c>
      <c r="I33" s="13">
        <v>-500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2000</v>
      </c>
      <c r="G35" s="13">
        <v>-1700</v>
      </c>
      <c r="H35" s="13">
        <v>-100</v>
      </c>
      <c r="I35" s="13">
        <v>-500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54600</v>
      </c>
      <c r="F43" s="13">
        <v>57800</v>
      </c>
      <c r="G43" s="13">
        <v>60100</v>
      </c>
      <c r="H43" s="13">
        <v>52000</v>
      </c>
      <c r="I43" s="13">
        <v>53500</v>
      </c>
      <c r="J43" s="13">
        <v>46600</v>
      </c>
      <c r="K43" s="13">
        <v>44500</v>
      </c>
    </row>
    <row r="44" spans="2:11" x14ac:dyDescent="0.2">
      <c r="C44" s="11" t="s">
        <v>52</v>
      </c>
      <c r="D44" s="13">
        <v>87800</v>
      </c>
      <c r="E44" s="13">
        <v>93400</v>
      </c>
      <c r="F44" s="13">
        <v>88100</v>
      </c>
      <c r="G44" s="13">
        <v>82200</v>
      </c>
      <c r="H44" s="13">
        <v>78500</v>
      </c>
      <c r="I44" s="13">
        <v>80300</v>
      </c>
      <c r="J44" s="13">
        <v>79800</v>
      </c>
      <c r="K44" s="13">
        <v>63600</v>
      </c>
    </row>
    <row r="45" spans="2:11" x14ac:dyDescent="0.2">
      <c r="C45" s="11" t="s">
        <v>53</v>
      </c>
      <c r="D45" s="13">
        <v>1700</v>
      </c>
      <c r="E45" s="13">
        <v>3400</v>
      </c>
      <c r="F45" s="13">
        <v>1900</v>
      </c>
      <c r="G45" s="13">
        <v>1200</v>
      </c>
      <c r="H45" s="13">
        <v>1300</v>
      </c>
      <c r="I45" s="13">
        <v>1200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153100</v>
      </c>
      <c r="E46" s="13">
        <v>151400</v>
      </c>
      <c r="F46" s="13">
        <v>147900</v>
      </c>
      <c r="G46" s="13">
        <v>143500</v>
      </c>
      <c r="H46" s="13">
        <v>131800</v>
      </c>
      <c r="I46" s="13">
        <v>135000</v>
      </c>
      <c r="J46" s="13">
        <v>127000</v>
      </c>
      <c r="K46" s="13">
        <v>109200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11400</v>
      </c>
      <c r="G48" s="13">
        <v>11200</v>
      </c>
      <c r="H48" s="13">
        <v>11500</v>
      </c>
      <c r="I48" s="13">
        <v>11600</v>
      </c>
      <c r="J48" s="13">
        <v>11300</v>
      </c>
      <c r="K48" s="13">
        <v>10900</v>
      </c>
    </row>
    <row r="49" spans="3:11" x14ac:dyDescent="0.2">
      <c r="C49" s="11" t="s">
        <v>57</v>
      </c>
      <c r="D49" s="13">
        <v>34000</v>
      </c>
      <c r="E49" s="13">
        <v>34200</v>
      </c>
      <c r="F49" s="13">
        <v>34400</v>
      </c>
      <c r="G49" s="13">
        <v>34600</v>
      </c>
      <c r="H49" s="13">
        <v>34900</v>
      </c>
      <c r="I49" s="13">
        <v>35500</v>
      </c>
      <c r="J49" s="13">
        <v>36100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>
        <v>600</v>
      </c>
      <c r="I52" s="13">
        <v>1600</v>
      </c>
      <c r="J52" s="13">
        <v>1500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197300</v>
      </c>
      <c r="F54" s="13">
        <v>194000</v>
      </c>
      <c r="G54" s="13">
        <v>189800</v>
      </c>
      <c r="H54" s="13">
        <v>178800</v>
      </c>
      <c r="I54" s="13">
        <v>183700</v>
      </c>
      <c r="J54" s="13">
        <v>175900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8700</v>
      </c>
      <c r="F57" s="13">
        <v>8400</v>
      </c>
      <c r="G57" s="13">
        <v>6600</v>
      </c>
      <c r="H57" s="13">
        <v>6300</v>
      </c>
      <c r="I57" s="13">
        <v>8600</v>
      </c>
      <c r="J57" s="13">
        <v>8400</v>
      </c>
      <c r="K57" s="13">
        <v>8500</v>
      </c>
    </row>
    <row r="58" spans="3:11" x14ac:dyDescent="0.2">
      <c r="C58" s="11" t="s">
        <v>66</v>
      </c>
      <c r="D58" s="13">
        <v>1300</v>
      </c>
      <c r="E58" s="13">
        <v>3200</v>
      </c>
      <c r="F58" s="13">
        <v>3000</v>
      </c>
      <c r="G58" s="13">
        <v>1900</v>
      </c>
      <c r="H58" s="13">
        <v>500</v>
      </c>
      <c r="I58" s="13">
        <v>800</v>
      </c>
      <c r="J58" s="13">
        <v>3200</v>
      </c>
      <c r="K58" s="13">
        <v>1100</v>
      </c>
    </row>
    <row r="59" spans="3:11" x14ac:dyDescent="0.2">
      <c r="C59" s="11" t="s">
        <v>67</v>
      </c>
      <c r="D59" s="13">
        <v>12300</v>
      </c>
      <c r="E59" s="13">
        <v>11000</v>
      </c>
      <c r="F59" s="13">
        <v>16800</v>
      </c>
      <c r="G59" s="13">
        <v>17100</v>
      </c>
      <c r="H59" s="13">
        <v>11500</v>
      </c>
      <c r="I59" s="13">
        <v>12000</v>
      </c>
      <c r="J59" s="13">
        <v>13200</v>
      </c>
      <c r="K59" s="13">
        <v>11100</v>
      </c>
    </row>
    <row r="60" spans="3:11" x14ac:dyDescent="0.2">
      <c r="C60" s="11" t="s">
        <v>68</v>
      </c>
      <c r="D60" s="13">
        <v>21600</v>
      </c>
      <c r="E60" s="13">
        <v>22900</v>
      </c>
      <c r="F60" s="13">
        <v>28300</v>
      </c>
      <c r="G60" s="13">
        <v>25600</v>
      </c>
      <c r="H60" s="13">
        <v>18300</v>
      </c>
      <c r="I60" s="13">
        <v>21400</v>
      </c>
      <c r="J60" s="13">
        <v>24800</v>
      </c>
      <c r="K60" s="13">
        <v>20600</v>
      </c>
    </row>
    <row r="61" spans="3:11" x14ac:dyDescent="0.2">
      <c r="C61" s="11" t="s">
        <v>69</v>
      </c>
      <c r="D61" s="13">
        <v>80100</v>
      </c>
      <c r="E61" s="13">
        <v>80200</v>
      </c>
      <c r="F61" s="13">
        <v>73600</v>
      </c>
      <c r="G61" s="13">
        <v>72500</v>
      </c>
      <c r="H61" s="13">
        <v>69900</v>
      </c>
      <c r="I61" s="13">
        <v>71800</v>
      </c>
      <c r="J61" s="13">
        <v>60400</v>
      </c>
      <c r="K61" s="13">
        <v>28600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1400</v>
      </c>
      <c r="G62" s="13">
        <v>3000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104500</v>
      </c>
      <c r="F66" s="13">
        <v>103300</v>
      </c>
      <c r="G66" s="13">
        <v>101100</v>
      </c>
      <c r="H66" s="13">
        <v>88700</v>
      </c>
      <c r="I66" s="13">
        <v>93700</v>
      </c>
      <c r="J66" s="13">
        <v>85700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99300</v>
      </c>
      <c r="F72" s="13">
        <v>97300</v>
      </c>
      <c r="G72" s="13">
        <v>95300</v>
      </c>
      <c r="H72" s="13">
        <v>97100</v>
      </c>
      <c r="I72" s="13">
        <v>97100</v>
      </c>
      <c r="J72" s="13">
        <v>97600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92800</v>
      </c>
      <c r="F76" s="13">
        <v>90700</v>
      </c>
      <c r="G76" s="13">
        <v>88600</v>
      </c>
      <c r="H76" s="13">
        <v>90100</v>
      </c>
      <c r="I76" s="13">
        <v>89900</v>
      </c>
      <c r="J76" s="13">
        <v>90100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2000</v>
      </c>
      <c r="G81" s="13">
        <v>-1700</v>
      </c>
      <c r="H81" s="13">
        <v>-100</v>
      </c>
      <c r="I81" s="13">
        <v>-500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-6100</v>
      </c>
      <c r="F89" s="13">
        <v>-400</v>
      </c>
      <c r="G89" s="13">
        <v>-2500</v>
      </c>
      <c r="H89" s="13">
        <v>2100</v>
      </c>
      <c r="I89" s="13">
        <v>-10500</v>
      </c>
      <c r="J89" s="13">
        <v>1300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-100</v>
      </c>
      <c r="H91" s="13">
        <v>-300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0</v>
      </c>
      <c r="H94" s="13">
        <v>-200</v>
      </c>
      <c r="I94" s="13">
        <v>-900</v>
      </c>
      <c r="J94" s="13">
        <v>-32700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6500</v>
      </c>
      <c r="F100" s="13">
        <v>900</v>
      </c>
      <c r="G100" s="13">
        <v>2500</v>
      </c>
      <c r="H100" s="13">
        <v>-1900</v>
      </c>
      <c r="I100" s="13">
        <v>11400</v>
      </c>
      <c r="J100" s="13">
        <v>31400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900</v>
      </c>
      <c r="H41" s="13" t="s">
        <v>92</v>
      </c>
      <c r="I41" s="13" t="s">
        <v>92</v>
      </c>
      <c r="J41" s="13" t="s">
        <v>92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5100</v>
      </c>
      <c r="H42" s="13" t="s">
        <v>92</v>
      </c>
      <c r="I42" s="13" t="s">
        <v>92</v>
      </c>
      <c r="J42" s="13" t="s">
        <v>92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1700</v>
      </c>
      <c r="H48" s="13" t="s">
        <v>92</v>
      </c>
      <c r="I48" s="13" t="s">
        <v>92</v>
      </c>
      <c r="J48" s="13" t="s">
        <v>92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70200</v>
      </c>
      <c r="F54" s="13">
        <v>69400</v>
      </c>
      <c r="G54" s="13">
        <v>69700</v>
      </c>
      <c r="H54" s="13">
        <v>70100</v>
      </c>
      <c r="I54" s="13">
        <v>65100</v>
      </c>
      <c r="J54" s="13">
        <v>67400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60900</v>
      </c>
      <c r="H66" s="13" t="s">
        <v>92</v>
      </c>
      <c r="I66" s="13" t="s">
        <v>92</v>
      </c>
      <c r="J66" s="13" t="s">
        <v>92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5900</v>
      </c>
      <c r="H72" s="13" t="s">
        <v>92</v>
      </c>
      <c r="I72" s="13" t="s">
        <v>92</v>
      </c>
      <c r="J72" s="13" t="s">
        <v>92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8900</v>
      </c>
      <c r="G76" s="13">
        <v>8800</v>
      </c>
      <c r="H76" s="13">
        <v>8700</v>
      </c>
      <c r="I76" s="13">
        <v>8700</v>
      </c>
      <c r="J76" s="13" t="s">
        <v>92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500</v>
      </c>
      <c r="H17" s="13">
        <v>300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-200</v>
      </c>
      <c r="G21" s="13">
        <v>-400</v>
      </c>
      <c r="H21" s="13">
        <v>-200</v>
      </c>
      <c r="I21" s="13">
        <v>-500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-100</v>
      </c>
      <c r="F23" s="13">
        <v>-200</v>
      </c>
      <c r="G23" s="13">
        <v>-400</v>
      </c>
      <c r="H23" s="13">
        <v>-200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-100</v>
      </c>
      <c r="F26" s="13">
        <v>-200</v>
      </c>
      <c r="G26" s="13">
        <v>-400</v>
      </c>
      <c r="H26" s="13">
        <v>-200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0</v>
      </c>
      <c r="F27" s="13">
        <v>-200</v>
      </c>
      <c r="G27" s="13">
        <v>-400</v>
      </c>
      <c r="H27" s="13">
        <v>-200</v>
      </c>
      <c r="I27" s="13">
        <v>-500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0</v>
      </c>
      <c r="F33" s="13">
        <v>-200</v>
      </c>
      <c r="G33" s="13">
        <v>-400</v>
      </c>
      <c r="H33" s="13">
        <v>-200</v>
      </c>
      <c r="I33" s="13">
        <v>-500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0</v>
      </c>
      <c r="F35" s="13">
        <v>-200</v>
      </c>
      <c r="G35" s="13">
        <v>-400</v>
      </c>
      <c r="H35" s="13">
        <v>-200</v>
      </c>
      <c r="I35" s="13">
        <v>-500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100</v>
      </c>
      <c r="G41" s="13">
        <v>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2500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600</v>
      </c>
      <c r="F43" s="13">
        <v>3000</v>
      </c>
      <c r="G43" s="13">
        <v>3000</v>
      </c>
      <c r="H43" s="13">
        <v>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3200</v>
      </c>
      <c r="G46" s="13">
        <v>3100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3300</v>
      </c>
      <c r="G54" s="13">
        <v>3100</v>
      </c>
      <c r="H54" s="13">
        <v>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4800</v>
      </c>
      <c r="F59" s="13">
        <v>4300</v>
      </c>
      <c r="G59" s="13">
        <v>3700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4800</v>
      </c>
      <c r="F60" s="13">
        <v>4300</v>
      </c>
      <c r="G60" s="13">
        <v>3700</v>
      </c>
      <c r="H60" s="13">
        <v>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4800</v>
      </c>
      <c r="F66" s="13">
        <v>4300</v>
      </c>
      <c r="G66" s="13">
        <v>3700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-1200</v>
      </c>
      <c r="F72" s="13">
        <v>-1200</v>
      </c>
      <c r="G72" s="13">
        <v>-800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-1100</v>
      </c>
      <c r="F76" s="13">
        <v>-1000</v>
      </c>
      <c r="G76" s="13">
        <v>-600</v>
      </c>
      <c r="H76" s="13">
        <v>-500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-1900</v>
      </c>
      <c r="E81" s="13">
        <v>0</v>
      </c>
      <c r="F81" s="13">
        <v>-200</v>
      </c>
      <c r="G81" s="13">
        <v>-400</v>
      </c>
      <c r="H81" s="13">
        <v>-200</v>
      </c>
      <c r="I81" s="13">
        <v>-500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-100</v>
      </c>
      <c r="G89" s="13">
        <v>-300</v>
      </c>
      <c r="H89" s="13">
        <v>-300</v>
      </c>
      <c r="I89" s="13">
        <v>-1000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500</v>
      </c>
      <c r="I100" s="13">
        <v>600</v>
      </c>
      <c r="J100" s="13">
        <v>300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-300</v>
      </c>
      <c r="H102" s="13">
        <v>200</v>
      </c>
      <c r="I102" s="13">
        <v>-300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149800</v>
      </c>
      <c r="E8" s="13">
        <v>127000</v>
      </c>
      <c r="F8" s="13">
        <v>118100</v>
      </c>
      <c r="G8" s="13">
        <v>125400</v>
      </c>
      <c r="H8" s="13">
        <v>133700</v>
      </c>
      <c r="I8" s="13">
        <v>118600</v>
      </c>
      <c r="J8" s="13">
        <v>112400</v>
      </c>
      <c r="K8" s="13">
        <v>121300</v>
      </c>
    </row>
    <row r="9" spans="1:11" x14ac:dyDescent="0.2">
      <c r="C9" s="11" t="s">
        <v>22</v>
      </c>
      <c r="D9" s="13">
        <v>121300</v>
      </c>
      <c r="E9" s="13">
        <v>109200</v>
      </c>
      <c r="F9" s="13">
        <v>99200</v>
      </c>
      <c r="G9" s="13">
        <v>101300</v>
      </c>
      <c r="H9" s="13">
        <v>107700</v>
      </c>
      <c r="I9" s="13">
        <v>96700</v>
      </c>
      <c r="J9" s="13">
        <v>91400</v>
      </c>
      <c r="K9" s="13">
        <v>94200</v>
      </c>
    </row>
    <row r="10" spans="1:11" x14ac:dyDescent="0.2">
      <c r="C10" s="11" t="s">
        <v>23</v>
      </c>
      <c r="D10" s="13">
        <v>28500</v>
      </c>
      <c r="E10" s="13">
        <v>17800</v>
      </c>
      <c r="F10" s="13">
        <v>18900</v>
      </c>
      <c r="G10" s="13">
        <v>24100</v>
      </c>
      <c r="H10" s="13">
        <v>26000</v>
      </c>
      <c r="I10" s="13">
        <v>21900</v>
      </c>
      <c r="J10" s="13">
        <v>21000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163000</v>
      </c>
      <c r="F17" s="13">
        <v>113400</v>
      </c>
      <c r="G17" s="13">
        <v>116100</v>
      </c>
      <c r="H17" s="13">
        <v>123500</v>
      </c>
      <c r="I17" s="13">
        <v>111200</v>
      </c>
      <c r="J17" s="13">
        <v>106400</v>
      </c>
      <c r="K17" s="13">
        <v>109100</v>
      </c>
    </row>
    <row r="18" spans="3:11" x14ac:dyDescent="0.2">
      <c r="C18" s="11" t="s">
        <v>30</v>
      </c>
      <c r="D18" s="13">
        <v>13500</v>
      </c>
      <c r="E18" s="13">
        <v>-36000</v>
      </c>
      <c r="F18" s="13">
        <v>4700</v>
      </c>
      <c r="G18" s="13">
        <v>9300</v>
      </c>
      <c r="H18" s="13">
        <v>10200</v>
      </c>
      <c r="I18" s="13">
        <v>7400</v>
      </c>
      <c r="J18" s="13">
        <v>6000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-800</v>
      </c>
      <c r="H20" s="13">
        <v>-700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18000</v>
      </c>
      <c r="E21" s="13">
        <v>-31200</v>
      </c>
      <c r="F21" s="13">
        <v>9300</v>
      </c>
      <c r="G21" s="13">
        <v>14000</v>
      </c>
      <c r="H21" s="13">
        <v>15300</v>
      </c>
      <c r="I21" s="13">
        <v>12200</v>
      </c>
      <c r="J21" s="13">
        <v>10500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-36900</v>
      </c>
      <c r="F23" s="13">
        <v>3800</v>
      </c>
      <c r="G23" s="13">
        <v>8500</v>
      </c>
      <c r="H23" s="13">
        <v>9500</v>
      </c>
      <c r="I23" s="13">
        <v>6800</v>
      </c>
      <c r="J23" s="13">
        <v>5400</v>
      </c>
      <c r="K23" s="13">
        <v>11500</v>
      </c>
    </row>
    <row r="24" spans="3:11" x14ac:dyDescent="0.2">
      <c r="C24" s="11" t="s">
        <v>36</v>
      </c>
      <c r="D24" s="13">
        <v>3400</v>
      </c>
      <c r="E24" s="13">
        <v>1200</v>
      </c>
      <c r="F24" s="13">
        <v>-100</v>
      </c>
      <c r="G24" s="13">
        <v>3300</v>
      </c>
      <c r="H24" s="13">
        <v>3700</v>
      </c>
      <c r="I24" s="13">
        <v>2600</v>
      </c>
      <c r="J24" s="13">
        <v>1800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-38100</v>
      </c>
      <c r="F26" s="13">
        <v>3900</v>
      </c>
      <c r="G26" s="13">
        <v>5200</v>
      </c>
      <c r="H26" s="13">
        <v>5800</v>
      </c>
      <c r="I26" s="13">
        <v>4200</v>
      </c>
      <c r="J26" s="13">
        <v>3600</v>
      </c>
      <c r="K26" s="13">
        <v>7200</v>
      </c>
    </row>
    <row r="27" spans="3:11" x14ac:dyDescent="0.2">
      <c r="C27" s="11" t="s">
        <v>38</v>
      </c>
      <c r="D27" s="13">
        <v>9100</v>
      </c>
      <c r="E27" s="13">
        <v>-38100</v>
      </c>
      <c r="F27" s="13">
        <v>3900</v>
      </c>
      <c r="G27" s="13">
        <v>5200</v>
      </c>
      <c r="H27" s="13">
        <v>5800</v>
      </c>
      <c r="I27" s="13">
        <v>4200</v>
      </c>
      <c r="J27" s="13">
        <v>3600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>
        <v>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800</v>
      </c>
      <c r="H32" s="13">
        <v>700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9100</v>
      </c>
      <c r="E33" s="13">
        <v>-37400</v>
      </c>
      <c r="F33" s="13">
        <v>17100</v>
      </c>
      <c r="G33" s="13">
        <v>5200</v>
      </c>
      <c r="H33" s="13">
        <v>5800</v>
      </c>
      <c r="I33" s="13">
        <v>4200</v>
      </c>
      <c r="J33" s="13">
        <v>3600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-37400</v>
      </c>
      <c r="F35" s="13">
        <v>17100</v>
      </c>
      <c r="G35" s="13">
        <v>5200</v>
      </c>
      <c r="H35" s="13">
        <v>5800</v>
      </c>
      <c r="I35" s="13">
        <v>4200</v>
      </c>
      <c r="J35" s="13">
        <v>3600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5000</v>
      </c>
      <c r="F41" s="13">
        <v>7600</v>
      </c>
      <c r="G41" s="13">
        <v>3800</v>
      </c>
      <c r="H41" s="13">
        <v>2800</v>
      </c>
      <c r="I41" s="13">
        <v>6900</v>
      </c>
      <c r="J41" s="13">
        <v>8400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66200</v>
      </c>
      <c r="F43" s="13">
        <v>57900</v>
      </c>
      <c r="G43" s="13">
        <v>60000</v>
      </c>
      <c r="H43" s="13">
        <v>62800</v>
      </c>
      <c r="I43" s="13">
        <v>58600</v>
      </c>
      <c r="J43" s="13">
        <v>53300</v>
      </c>
      <c r="K43" s="13">
        <v>52800</v>
      </c>
    </row>
    <row r="44" spans="2:11" x14ac:dyDescent="0.2">
      <c r="C44" s="11" t="s">
        <v>52</v>
      </c>
      <c r="D44" s="13">
        <v>66400</v>
      </c>
      <c r="E44" s="13">
        <v>59700</v>
      </c>
      <c r="F44" s="13">
        <v>62700</v>
      </c>
      <c r="G44" s="13">
        <v>65900</v>
      </c>
      <c r="H44" s="13">
        <v>65600</v>
      </c>
      <c r="I44" s="13">
        <v>51200</v>
      </c>
      <c r="J44" s="13">
        <v>50300</v>
      </c>
      <c r="K44" s="13">
        <v>54400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4800</v>
      </c>
      <c r="G45" s="13">
        <v>2500</v>
      </c>
      <c r="H45" s="13">
        <v>3300</v>
      </c>
      <c r="I45" s="13">
        <v>4200</v>
      </c>
      <c r="J45" s="13">
        <v>5100</v>
      </c>
      <c r="K45" s="13">
        <v>2500</v>
      </c>
    </row>
    <row r="46" spans="2:11" x14ac:dyDescent="0.2">
      <c r="C46" s="11" t="s">
        <v>54</v>
      </c>
      <c r="D46" s="13">
        <v>142900</v>
      </c>
      <c r="E46" s="13">
        <v>135000</v>
      </c>
      <c r="F46" s="13">
        <v>133100</v>
      </c>
      <c r="G46" s="13">
        <v>132200</v>
      </c>
      <c r="H46" s="13">
        <v>134400</v>
      </c>
      <c r="I46" s="13">
        <v>120900</v>
      </c>
      <c r="J46" s="13">
        <v>117000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121700</v>
      </c>
      <c r="E48" s="13">
        <v>123800</v>
      </c>
      <c r="F48" s="13">
        <v>125100</v>
      </c>
      <c r="G48" s="13">
        <v>125900</v>
      </c>
      <c r="H48" s="13">
        <v>123000</v>
      </c>
      <c r="I48" s="13">
        <v>121500</v>
      </c>
      <c r="J48" s="13">
        <v>120200</v>
      </c>
      <c r="K48" s="13">
        <v>117900</v>
      </c>
    </row>
    <row r="49" spans="3:11" x14ac:dyDescent="0.2">
      <c r="C49" s="11" t="s">
        <v>57</v>
      </c>
      <c r="D49" s="13">
        <v>128200</v>
      </c>
      <c r="E49" s="13">
        <v>129600</v>
      </c>
      <c r="F49" s="13">
        <v>170200</v>
      </c>
      <c r="G49" s="13">
        <v>171600</v>
      </c>
      <c r="H49" s="13">
        <v>173000</v>
      </c>
      <c r="I49" s="13">
        <v>174400</v>
      </c>
      <c r="J49" s="13">
        <v>175900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2600</v>
      </c>
      <c r="F52" s="13">
        <v>2400</v>
      </c>
      <c r="G52" s="13">
        <v>2200</v>
      </c>
      <c r="H52" s="13">
        <v>3000</v>
      </c>
      <c r="I52" s="13">
        <v>1700</v>
      </c>
      <c r="J52" s="13">
        <v>1600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</v>
      </c>
      <c r="E54" s="13">
        <v>391000</v>
      </c>
      <c r="F54" s="13">
        <v>430700</v>
      </c>
      <c r="G54" s="13">
        <v>431900</v>
      </c>
      <c r="H54" s="13">
        <v>433300</v>
      </c>
      <c r="I54" s="13">
        <v>418600</v>
      </c>
      <c r="J54" s="13">
        <v>414700</v>
      </c>
      <c r="K54" s="13">
        <v>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33400</v>
      </c>
      <c r="F57" s="13">
        <v>28100</v>
      </c>
      <c r="G57" s="13">
        <v>26800</v>
      </c>
      <c r="H57" s="13">
        <v>27900</v>
      </c>
      <c r="I57" s="13">
        <v>29800</v>
      </c>
      <c r="J57" s="13">
        <v>21900</v>
      </c>
      <c r="K57" s="13">
        <v>27700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9200</v>
      </c>
      <c r="H58" s="13">
        <v>8600</v>
      </c>
      <c r="I58" s="13">
        <v>8000</v>
      </c>
      <c r="J58" s="13">
        <v>7400</v>
      </c>
      <c r="K58" s="13">
        <v>6700</v>
      </c>
    </row>
    <row r="59" spans="3:11" x14ac:dyDescent="0.2">
      <c r="C59" s="11" t="s">
        <v>67</v>
      </c>
      <c r="D59" s="13">
        <v>10000</v>
      </c>
      <c r="E59" s="13">
        <v>17300</v>
      </c>
      <c r="F59" s="13">
        <v>10600</v>
      </c>
      <c r="G59" s="13">
        <v>16400</v>
      </c>
      <c r="H59" s="13">
        <v>8500</v>
      </c>
      <c r="I59" s="13">
        <v>17900</v>
      </c>
      <c r="J59" s="13">
        <v>12700</v>
      </c>
      <c r="K59" s="13">
        <v>18700</v>
      </c>
    </row>
    <row r="60" spans="3:11" x14ac:dyDescent="0.2">
      <c r="C60" s="11" t="s">
        <v>68</v>
      </c>
      <c r="D60" s="13">
        <v>56500</v>
      </c>
      <c r="E60" s="13">
        <v>60600</v>
      </c>
      <c r="F60" s="13">
        <v>48500</v>
      </c>
      <c r="G60" s="13">
        <v>52500</v>
      </c>
      <c r="H60" s="13">
        <v>45000</v>
      </c>
      <c r="I60" s="13">
        <v>55700</v>
      </c>
      <c r="J60" s="13">
        <v>41900</v>
      </c>
      <c r="K60" s="13">
        <v>53100</v>
      </c>
    </row>
    <row r="61" spans="3:11" x14ac:dyDescent="0.2">
      <c r="C61" s="11" t="s">
        <v>69</v>
      </c>
      <c r="D61" s="13">
        <v>90800</v>
      </c>
      <c r="E61" s="13">
        <v>90800</v>
      </c>
      <c r="F61" s="13">
        <v>104200</v>
      </c>
      <c r="G61" s="13">
        <v>102700</v>
      </c>
      <c r="H61" s="13">
        <v>112200</v>
      </c>
      <c r="I61" s="13">
        <v>94600</v>
      </c>
      <c r="J61" s="13">
        <v>105100</v>
      </c>
      <c r="K61" s="13">
        <v>106900</v>
      </c>
    </row>
    <row r="62" spans="3:11" x14ac:dyDescent="0.2">
      <c r="C62" s="11" t="s">
        <v>70</v>
      </c>
      <c r="D62" s="13">
        <v>37100</v>
      </c>
      <c r="E62" s="13">
        <v>37400</v>
      </c>
      <c r="F62" s="13">
        <v>34700</v>
      </c>
      <c r="G62" s="13">
        <v>51100</v>
      </c>
      <c r="H62" s="13">
        <v>51500</v>
      </c>
      <c r="I62" s="13">
        <v>50500</v>
      </c>
      <c r="J62" s="13">
        <v>50400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188700</v>
      </c>
      <c r="F66" s="13">
        <v>187500</v>
      </c>
      <c r="G66" s="13">
        <v>206200</v>
      </c>
      <c r="H66" s="13">
        <v>208600</v>
      </c>
      <c r="I66" s="13">
        <v>200800</v>
      </c>
      <c r="J66" s="13">
        <v>197400</v>
      </c>
      <c r="K66" s="13">
        <v>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147200</v>
      </c>
      <c r="F72" s="13">
        <v>189400</v>
      </c>
      <c r="G72" s="13">
        <v>172200</v>
      </c>
      <c r="H72" s="13">
        <v>171700</v>
      </c>
      <c r="I72" s="13">
        <v>165900</v>
      </c>
      <c r="J72" s="13">
        <v>166200</v>
      </c>
      <c r="K72" s="13">
        <v>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</v>
      </c>
      <c r="E76" s="13">
        <v>202200</v>
      </c>
      <c r="F76" s="13">
        <v>243300</v>
      </c>
      <c r="G76" s="13">
        <v>225700</v>
      </c>
      <c r="H76" s="13">
        <v>224700</v>
      </c>
      <c r="I76" s="13">
        <v>217800</v>
      </c>
      <c r="J76" s="13">
        <v>217300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9100</v>
      </c>
      <c r="E81" s="13">
        <v>-37400</v>
      </c>
      <c r="F81" s="13">
        <v>17100</v>
      </c>
      <c r="G81" s="13">
        <v>5200</v>
      </c>
      <c r="H81" s="13">
        <v>5800</v>
      </c>
      <c r="I81" s="13">
        <v>4200</v>
      </c>
      <c r="J81" s="13">
        <v>3600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5400</v>
      </c>
      <c r="G83" s="13">
        <v>5500</v>
      </c>
      <c r="H83" s="13">
        <v>5800</v>
      </c>
      <c r="I83" s="13">
        <v>5400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12800</v>
      </c>
      <c r="F89" s="13">
        <v>10100</v>
      </c>
      <c r="G89" s="13">
        <v>16400</v>
      </c>
      <c r="H89" s="13">
        <v>-11900</v>
      </c>
      <c r="I89" s="13">
        <v>13900</v>
      </c>
      <c r="J89" s="13">
        <v>2900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-3800</v>
      </c>
      <c r="G91" s="13">
        <v>-6600</v>
      </c>
      <c r="H91" s="13">
        <v>-6600</v>
      </c>
      <c r="I91" s="13">
        <v>-5800</v>
      </c>
      <c r="J91" s="13">
        <v>-5600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-2600</v>
      </c>
      <c r="F94" s="13">
        <v>-3700</v>
      </c>
      <c r="G94" s="13">
        <v>-6500</v>
      </c>
      <c r="H94" s="13">
        <v>-6500</v>
      </c>
      <c r="I94" s="13">
        <v>-5700</v>
      </c>
      <c r="J94" s="13">
        <v>-5500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-4700</v>
      </c>
      <c r="G96" s="13">
        <v>0</v>
      </c>
      <c r="H96" s="13">
        <v>-4500</v>
      </c>
      <c r="I96" s="13">
        <v>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-12800</v>
      </c>
      <c r="F100" s="13">
        <v>-2600</v>
      </c>
      <c r="G100" s="13">
        <v>-8900</v>
      </c>
      <c r="H100" s="13">
        <v>14400</v>
      </c>
      <c r="I100" s="13">
        <v>-9600</v>
      </c>
      <c r="J100" s="13">
        <v>-5700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-2600</v>
      </c>
      <c r="F102" s="13">
        <v>3900</v>
      </c>
      <c r="G102" s="13">
        <v>1000</v>
      </c>
      <c r="H102" s="13">
        <v>-4100</v>
      </c>
      <c r="I102" s="13">
        <v>-1500</v>
      </c>
      <c r="J102" s="13">
        <v>-8300</v>
      </c>
      <c r="K102" s="13">
        <v>-4600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51700</v>
      </c>
      <c r="E8" s="13">
        <v>27600</v>
      </c>
      <c r="F8" s="13">
        <v>43300</v>
      </c>
      <c r="G8" s="13">
        <v>21200</v>
      </c>
      <c r="H8" s="13">
        <v>15100</v>
      </c>
      <c r="I8" s="13">
        <v>22900</v>
      </c>
      <c r="J8" s="13">
        <v>6400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3200</v>
      </c>
      <c r="G12" s="13">
        <v>1900</v>
      </c>
      <c r="H12" s="13">
        <v>1300</v>
      </c>
      <c r="I12" s="13">
        <v>5100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8400</v>
      </c>
      <c r="F17" s="13">
        <v>11700</v>
      </c>
      <c r="G17" s="13">
        <v>6500</v>
      </c>
      <c r="H17" s="13">
        <v>4800</v>
      </c>
      <c r="I17" s="13">
        <v>13000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36100</v>
      </c>
      <c r="E18" s="13">
        <v>19200</v>
      </c>
      <c r="F18" s="13">
        <v>31600</v>
      </c>
      <c r="G18" s="13">
        <v>14700</v>
      </c>
      <c r="H18" s="13">
        <v>10300</v>
      </c>
      <c r="I18" s="13">
        <v>9900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100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10500</v>
      </c>
      <c r="I21" s="13">
        <v>10200</v>
      </c>
      <c r="J21" s="13" t="s">
        <v>92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36600</v>
      </c>
      <c r="E23" s="13">
        <v>19400</v>
      </c>
      <c r="F23" s="13">
        <v>31900</v>
      </c>
      <c r="G23" s="13">
        <v>14800</v>
      </c>
      <c r="H23" s="13">
        <v>10500</v>
      </c>
      <c r="I23" s="13">
        <v>10100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6900</v>
      </c>
      <c r="E24" s="13">
        <v>2400</v>
      </c>
      <c r="F24" s="13">
        <v>5000</v>
      </c>
      <c r="G24" s="13">
        <v>2100</v>
      </c>
      <c r="H24" s="13">
        <v>1600</v>
      </c>
      <c r="I24" s="13">
        <v>1500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17000</v>
      </c>
      <c r="F26" s="13">
        <v>26900</v>
      </c>
      <c r="G26" s="13">
        <v>12700</v>
      </c>
      <c r="H26" s="13">
        <v>8900</v>
      </c>
      <c r="I26" s="13">
        <v>8600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29700</v>
      </c>
      <c r="E27" s="13">
        <v>17000</v>
      </c>
      <c r="F27" s="13">
        <v>26900</v>
      </c>
      <c r="G27" s="13">
        <v>12700</v>
      </c>
      <c r="H27" s="13">
        <v>8900</v>
      </c>
      <c r="I27" s="13">
        <v>8600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-100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29700</v>
      </c>
      <c r="E33" s="13">
        <v>17000</v>
      </c>
      <c r="F33" s="13">
        <v>26900</v>
      </c>
      <c r="G33" s="13">
        <v>12700</v>
      </c>
      <c r="H33" s="13">
        <v>8900</v>
      </c>
      <c r="I33" s="13">
        <v>8600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17000</v>
      </c>
      <c r="F35" s="13">
        <v>26900</v>
      </c>
      <c r="G35" s="13">
        <v>12700</v>
      </c>
      <c r="H35" s="13">
        <v>8900</v>
      </c>
      <c r="I35" s="13">
        <v>8600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132600</v>
      </c>
      <c r="F41" s="13">
        <v>139300</v>
      </c>
      <c r="G41" s="13">
        <v>54300</v>
      </c>
      <c r="H41" s="13">
        <v>32500</v>
      </c>
      <c r="I41" s="13">
        <v>19200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29300</v>
      </c>
      <c r="F43" s="13">
        <v>0</v>
      </c>
      <c r="G43" s="13">
        <v>0</v>
      </c>
      <c r="H43" s="13">
        <v>3700</v>
      </c>
      <c r="I43" s="13">
        <v>4200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1200</v>
      </c>
      <c r="F45" s="13">
        <v>4500</v>
      </c>
      <c r="G45" s="13">
        <v>6400</v>
      </c>
      <c r="H45" s="13">
        <v>2800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189200</v>
      </c>
      <c r="E46" s="13">
        <v>163100</v>
      </c>
      <c r="F46" s="13">
        <v>143800</v>
      </c>
      <c r="G46" s="13">
        <v>60700</v>
      </c>
      <c r="H46" s="13">
        <v>39100</v>
      </c>
      <c r="I46" s="13">
        <v>27600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500</v>
      </c>
      <c r="H48" s="13">
        <v>500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163900</v>
      </c>
      <c r="F54" s="13">
        <v>144800</v>
      </c>
      <c r="G54" s="13">
        <v>61700</v>
      </c>
      <c r="H54" s="13">
        <v>40000</v>
      </c>
      <c r="I54" s="13">
        <v>28400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23800</v>
      </c>
      <c r="F59" s="13">
        <v>21300</v>
      </c>
      <c r="G59" s="13">
        <v>11100</v>
      </c>
      <c r="H59" s="13">
        <v>7100</v>
      </c>
      <c r="I59" s="13">
        <v>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25300</v>
      </c>
      <c r="E60" s="13">
        <v>23800</v>
      </c>
      <c r="F60" s="13">
        <v>21300</v>
      </c>
      <c r="G60" s="13">
        <v>11100</v>
      </c>
      <c r="H60" s="13">
        <v>7100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23800</v>
      </c>
      <c r="F66" s="13">
        <v>26000</v>
      </c>
      <c r="G66" s="13">
        <v>15600</v>
      </c>
      <c r="H66" s="13">
        <v>7100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77200</v>
      </c>
      <c r="F72" s="13">
        <v>60200</v>
      </c>
      <c r="G72" s="13">
        <v>33300</v>
      </c>
      <c r="H72" s="13">
        <v>20700</v>
      </c>
      <c r="I72" s="13">
        <v>11800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140000</v>
      </c>
      <c r="F76" s="13">
        <v>118900</v>
      </c>
      <c r="G76" s="13">
        <v>46100</v>
      </c>
      <c r="H76" s="13">
        <v>32800</v>
      </c>
      <c r="I76" s="13">
        <v>23500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29700</v>
      </c>
      <c r="E81" s="13">
        <v>17000</v>
      </c>
      <c r="F81" s="13">
        <v>26900</v>
      </c>
      <c r="G81" s="13">
        <v>12700</v>
      </c>
      <c r="H81" s="13">
        <v>8900</v>
      </c>
      <c r="I81" s="13">
        <v>8600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12400</v>
      </c>
      <c r="I89" s="13">
        <v>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13300</v>
      </c>
      <c r="I102" s="13">
        <v>11400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547500</v>
      </c>
      <c r="E8" s="13">
        <v>540100</v>
      </c>
      <c r="F8" s="13">
        <v>511700</v>
      </c>
      <c r="G8" s="13">
        <v>491500</v>
      </c>
      <c r="H8" s="13">
        <v>491300</v>
      </c>
      <c r="I8" s="13">
        <v>478800</v>
      </c>
      <c r="J8" s="13">
        <v>483500</v>
      </c>
      <c r="K8" s="13">
        <v>500500</v>
      </c>
    </row>
    <row r="9" spans="1:11" x14ac:dyDescent="0.2">
      <c r="C9" s="11" t="s">
        <v>22</v>
      </c>
      <c r="D9" s="13">
        <v>402700</v>
      </c>
      <c r="E9" s="13">
        <v>397500</v>
      </c>
      <c r="F9" s="13">
        <v>369500</v>
      </c>
      <c r="G9" s="13">
        <v>355900</v>
      </c>
      <c r="H9" s="13">
        <v>351400</v>
      </c>
      <c r="I9" s="13">
        <v>344700</v>
      </c>
      <c r="J9" s="13">
        <v>347900</v>
      </c>
      <c r="K9" s="13">
        <v>364800</v>
      </c>
    </row>
    <row r="10" spans="1:11" x14ac:dyDescent="0.2">
      <c r="C10" s="11" t="s">
        <v>23</v>
      </c>
      <c r="D10" s="13">
        <v>144800</v>
      </c>
      <c r="E10" s="13">
        <v>142600</v>
      </c>
      <c r="F10" s="13">
        <v>142200</v>
      </c>
      <c r="G10" s="13">
        <v>135600</v>
      </c>
      <c r="H10" s="13">
        <v>139900</v>
      </c>
      <c r="I10" s="13">
        <v>134100</v>
      </c>
      <c r="J10" s="13">
        <v>135600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13800</v>
      </c>
      <c r="F12" s="13">
        <v>12900</v>
      </c>
      <c r="G12" s="13">
        <v>11800</v>
      </c>
      <c r="H12" s="13">
        <v>12100</v>
      </c>
      <c r="I12" s="13">
        <v>12600</v>
      </c>
      <c r="J12" s="13">
        <v>12100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457700</v>
      </c>
      <c r="F17" s="13">
        <v>418500</v>
      </c>
      <c r="G17" s="13">
        <v>402400</v>
      </c>
      <c r="H17" s="13">
        <v>401600</v>
      </c>
      <c r="I17" s="13">
        <v>400200</v>
      </c>
      <c r="J17" s="13">
        <v>396500</v>
      </c>
      <c r="K17" s="13">
        <v>411400</v>
      </c>
    </row>
    <row r="18" spans="3:11" x14ac:dyDescent="0.2">
      <c r="C18" s="11" t="s">
        <v>30</v>
      </c>
      <c r="D18" s="13">
        <v>96500</v>
      </c>
      <c r="E18" s="13">
        <v>82400</v>
      </c>
      <c r="F18" s="13">
        <v>93200</v>
      </c>
      <c r="G18" s="13">
        <v>89100</v>
      </c>
      <c r="H18" s="13">
        <v>89700</v>
      </c>
      <c r="I18" s="13">
        <v>78600</v>
      </c>
      <c r="J18" s="13">
        <v>87000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126300</v>
      </c>
      <c r="E21" s="13">
        <v>112200</v>
      </c>
      <c r="F21" s="13">
        <v>121400</v>
      </c>
      <c r="G21" s="13">
        <v>115900</v>
      </c>
      <c r="H21" s="13">
        <v>114800</v>
      </c>
      <c r="I21" s="13">
        <v>103000</v>
      </c>
      <c r="J21" s="13">
        <v>111300</v>
      </c>
      <c r="K21" s="13">
        <v>112600</v>
      </c>
    </row>
    <row r="22" spans="3:11" x14ac:dyDescent="0.2">
      <c r="C22" s="11" t="s">
        <v>34</v>
      </c>
      <c r="D22" s="13">
        <v>8700</v>
      </c>
      <c r="E22" s="13">
        <v>8000</v>
      </c>
      <c r="F22" s="13">
        <v>7400</v>
      </c>
      <c r="G22" s="13">
        <v>7000</v>
      </c>
      <c r="H22" s="13">
        <v>6800</v>
      </c>
      <c r="I22" s="13">
        <v>6200</v>
      </c>
      <c r="J22" s="13">
        <v>5300</v>
      </c>
      <c r="K22" s="13">
        <v>5500</v>
      </c>
    </row>
    <row r="23" spans="3:11" x14ac:dyDescent="0.2">
      <c r="C23" s="11" t="s">
        <v>35</v>
      </c>
      <c r="D23" s="13">
        <v>87800</v>
      </c>
      <c r="E23" s="13">
        <v>74400</v>
      </c>
      <c r="F23" s="13">
        <v>85800</v>
      </c>
      <c r="G23" s="13">
        <v>82100</v>
      </c>
      <c r="H23" s="13">
        <v>82900</v>
      </c>
      <c r="I23" s="13">
        <v>72400</v>
      </c>
      <c r="J23" s="13">
        <v>81700</v>
      </c>
      <c r="K23" s="13">
        <v>83600</v>
      </c>
    </row>
    <row r="24" spans="3:11" x14ac:dyDescent="0.2">
      <c r="C24" s="11" t="s">
        <v>36</v>
      </c>
      <c r="D24" s="13">
        <v>20000</v>
      </c>
      <c r="E24" s="13">
        <v>14100</v>
      </c>
      <c r="F24" s="13">
        <v>20300</v>
      </c>
      <c r="G24" s="13">
        <v>13600</v>
      </c>
      <c r="H24" s="13">
        <v>22100</v>
      </c>
      <c r="I24" s="13">
        <v>8600</v>
      </c>
      <c r="J24" s="13">
        <v>22800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60300</v>
      </c>
      <c r="F26" s="13">
        <v>65500</v>
      </c>
      <c r="G26" s="13">
        <v>68500</v>
      </c>
      <c r="H26" s="13">
        <v>60800</v>
      </c>
      <c r="I26" s="13">
        <v>63800</v>
      </c>
      <c r="J26" s="13">
        <v>58900</v>
      </c>
      <c r="K26" s="13">
        <v>67500</v>
      </c>
    </row>
    <row r="27" spans="3:11" x14ac:dyDescent="0.2">
      <c r="C27" s="11" t="s">
        <v>38</v>
      </c>
      <c r="D27" s="13">
        <v>68800</v>
      </c>
      <c r="E27" s="13">
        <v>61600</v>
      </c>
      <c r="F27" s="13">
        <v>66000</v>
      </c>
      <c r="G27" s="13">
        <v>69700</v>
      </c>
      <c r="H27" s="13">
        <v>61600</v>
      </c>
      <c r="I27" s="13">
        <v>64600</v>
      </c>
      <c r="J27" s="13">
        <v>59500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68800</v>
      </c>
      <c r="E33" s="13">
        <v>61600</v>
      </c>
      <c r="F33" s="13">
        <v>88100</v>
      </c>
      <c r="G33" s="13">
        <v>69700</v>
      </c>
      <c r="H33" s="13">
        <v>61600</v>
      </c>
      <c r="I33" s="13">
        <v>64600</v>
      </c>
      <c r="J33" s="13">
        <v>59500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61600</v>
      </c>
      <c r="F35" s="13">
        <v>88100</v>
      </c>
      <c r="G35" s="13">
        <v>69700</v>
      </c>
      <c r="H35" s="13">
        <v>61600</v>
      </c>
      <c r="I35" s="13">
        <v>64600</v>
      </c>
      <c r="J35" s="13">
        <v>59500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49800</v>
      </c>
      <c r="F41" s="13">
        <v>60100</v>
      </c>
      <c r="G41" s="13">
        <v>119100</v>
      </c>
      <c r="H41" s="13">
        <v>45500</v>
      </c>
      <c r="I41" s="13">
        <v>82100</v>
      </c>
      <c r="J41" s="13">
        <v>35200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324900</v>
      </c>
      <c r="E43" s="13">
        <v>330800</v>
      </c>
      <c r="F43" s="13">
        <v>248700</v>
      </c>
      <c r="G43" s="13">
        <v>245000</v>
      </c>
      <c r="H43" s="13">
        <v>253300</v>
      </c>
      <c r="I43" s="13">
        <v>267400</v>
      </c>
      <c r="J43" s="13">
        <v>245600</v>
      </c>
      <c r="K43" s="13">
        <v>254400</v>
      </c>
    </row>
    <row r="44" spans="2:11" x14ac:dyDescent="0.2">
      <c r="C44" s="11" t="s">
        <v>52</v>
      </c>
      <c r="D44" s="13">
        <v>305400</v>
      </c>
      <c r="E44" s="13">
        <v>300800</v>
      </c>
      <c r="F44" s="13">
        <v>314000</v>
      </c>
      <c r="G44" s="13">
        <v>313400</v>
      </c>
      <c r="H44" s="13">
        <v>313000</v>
      </c>
      <c r="I44" s="13">
        <v>303600</v>
      </c>
      <c r="J44" s="13">
        <v>291000</v>
      </c>
      <c r="K44" s="13">
        <v>315100</v>
      </c>
    </row>
    <row r="45" spans="2:11" x14ac:dyDescent="0.2">
      <c r="C45" s="11" t="s">
        <v>53</v>
      </c>
      <c r="D45" s="13">
        <v>38400</v>
      </c>
      <c r="E45" s="13">
        <v>34500</v>
      </c>
      <c r="F45" s="13">
        <v>33900</v>
      </c>
      <c r="G45" s="13">
        <v>30000</v>
      </c>
      <c r="H45" s="13">
        <v>36600</v>
      </c>
      <c r="I45" s="13">
        <v>33700</v>
      </c>
      <c r="J45" s="13">
        <v>35200</v>
      </c>
      <c r="K45" s="13">
        <v>25900</v>
      </c>
    </row>
    <row r="46" spans="2:11" x14ac:dyDescent="0.2">
      <c r="C46" s="11" t="s">
        <v>54</v>
      </c>
      <c r="D46" s="13">
        <v>707800</v>
      </c>
      <c r="E46" s="13">
        <v>715900</v>
      </c>
      <c r="F46" s="13">
        <v>656700</v>
      </c>
      <c r="G46" s="13">
        <v>707500</v>
      </c>
      <c r="H46" s="13">
        <v>648400</v>
      </c>
      <c r="I46" s="13">
        <v>686800</v>
      </c>
      <c r="J46" s="13">
        <v>607000</v>
      </c>
      <c r="K46" s="13">
        <v>641100</v>
      </c>
    </row>
    <row r="47" spans="2:11" x14ac:dyDescent="0.2">
      <c r="C47" s="11" t="s">
        <v>55</v>
      </c>
      <c r="D47" s="13">
        <v>44600</v>
      </c>
      <c r="E47" s="13">
        <v>51000</v>
      </c>
      <c r="F47" s="13">
        <v>47700</v>
      </c>
      <c r="G47" s="13">
        <v>67100</v>
      </c>
      <c r="H47" s="13">
        <v>63900</v>
      </c>
      <c r="I47" s="13">
        <v>62800</v>
      </c>
      <c r="J47" s="13">
        <v>53100</v>
      </c>
      <c r="K47" s="13">
        <v>48300</v>
      </c>
    </row>
    <row r="48" spans="2:11" x14ac:dyDescent="0.2">
      <c r="C48" s="11" t="s">
        <v>56</v>
      </c>
      <c r="D48" s="13">
        <v>1879600</v>
      </c>
      <c r="E48" s="13">
        <v>1902100</v>
      </c>
      <c r="F48" s="13">
        <v>1866300</v>
      </c>
      <c r="G48" s="13">
        <v>1825500</v>
      </c>
      <c r="H48" s="13">
        <v>1785500</v>
      </c>
      <c r="I48" s="13">
        <v>1700700</v>
      </c>
      <c r="J48" s="13">
        <v>1625600</v>
      </c>
      <c r="K48" s="13">
        <v>1589700</v>
      </c>
    </row>
    <row r="49" spans="3:11" x14ac:dyDescent="0.2">
      <c r="C49" s="11" t="s">
        <v>57</v>
      </c>
      <c r="D49" s="13">
        <v>145300</v>
      </c>
      <c r="E49" s="13">
        <v>150200</v>
      </c>
      <c r="F49" s="13">
        <v>148700</v>
      </c>
      <c r="G49" s="13">
        <v>74000</v>
      </c>
      <c r="H49" s="13">
        <v>73500</v>
      </c>
      <c r="I49" s="13">
        <v>72600</v>
      </c>
      <c r="J49" s="13">
        <v>72200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65500</v>
      </c>
      <c r="F52" s="13">
        <v>61500</v>
      </c>
      <c r="G52" s="13">
        <v>63100</v>
      </c>
      <c r="H52" s="13">
        <v>56000</v>
      </c>
      <c r="I52" s="13">
        <v>52600</v>
      </c>
      <c r="J52" s="13">
        <v>42700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2836100</v>
      </c>
      <c r="E54" s="13">
        <v>2884700</v>
      </c>
      <c r="F54" s="13">
        <v>2780900</v>
      </c>
      <c r="G54" s="13">
        <v>2737200</v>
      </c>
      <c r="H54" s="13">
        <v>2627300</v>
      </c>
      <c r="I54" s="13">
        <v>2575500</v>
      </c>
      <c r="J54" s="13">
        <v>2400600</v>
      </c>
      <c r="K54" s="13">
        <v>2390600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154800</v>
      </c>
      <c r="F57" s="13">
        <v>144100</v>
      </c>
      <c r="G57" s="13">
        <v>128600</v>
      </c>
      <c r="H57" s="13">
        <v>139500</v>
      </c>
      <c r="I57" s="13">
        <v>141700</v>
      </c>
      <c r="J57" s="13">
        <v>137300</v>
      </c>
      <c r="K57" s="13">
        <v>149300</v>
      </c>
    </row>
    <row r="58" spans="3:11" x14ac:dyDescent="0.2">
      <c r="C58" s="11" t="s">
        <v>66</v>
      </c>
      <c r="D58" s="13">
        <v>9300</v>
      </c>
      <c r="E58" s="13">
        <v>4400</v>
      </c>
      <c r="F58" s="13">
        <v>4300</v>
      </c>
      <c r="G58" s="13">
        <v>4200</v>
      </c>
      <c r="H58" s="13">
        <v>4300</v>
      </c>
      <c r="I58" s="13">
        <v>4200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137400</v>
      </c>
      <c r="E59" s="13">
        <v>111600</v>
      </c>
      <c r="F59" s="13">
        <v>113700</v>
      </c>
      <c r="G59" s="13">
        <v>125000</v>
      </c>
      <c r="H59" s="13">
        <v>127000</v>
      </c>
      <c r="I59" s="13">
        <v>128900</v>
      </c>
      <c r="J59" s="13">
        <v>130300</v>
      </c>
      <c r="K59" s="13">
        <v>122600</v>
      </c>
    </row>
    <row r="60" spans="3:11" x14ac:dyDescent="0.2">
      <c r="C60" s="11" t="s">
        <v>68</v>
      </c>
      <c r="D60" s="13">
        <v>293800</v>
      </c>
      <c r="E60" s="13">
        <v>270800</v>
      </c>
      <c r="F60" s="13">
        <v>262100</v>
      </c>
      <c r="G60" s="13">
        <v>257800</v>
      </c>
      <c r="H60" s="13">
        <v>270800</v>
      </c>
      <c r="I60" s="13">
        <v>274800</v>
      </c>
      <c r="J60" s="13">
        <v>271900</v>
      </c>
      <c r="K60" s="13">
        <v>276600</v>
      </c>
    </row>
    <row r="61" spans="3:11" x14ac:dyDescent="0.2">
      <c r="C61" s="11" t="s">
        <v>69</v>
      </c>
      <c r="D61" s="13">
        <v>930100</v>
      </c>
      <c r="E61" s="13">
        <v>835600</v>
      </c>
      <c r="F61" s="13">
        <v>805600</v>
      </c>
      <c r="G61" s="13">
        <v>829600</v>
      </c>
      <c r="H61" s="13">
        <v>817300</v>
      </c>
      <c r="I61" s="13">
        <v>837000</v>
      </c>
      <c r="J61" s="13">
        <v>684400</v>
      </c>
      <c r="K61" s="13">
        <v>670200</v>
      </c>
    </row>
    <row r="62" spans="3:11" x14ac:dyDescent="0.2">
      <c r="C62" s="11" t="s">
        <v>70</v>
      </c>
      <c r="D62" s="13">
        <v>212400</v>
      </c>
      <c r="E62" s="13">
        <v>215800</v>
      </c>
      <c r="F62" s="13">
        <v>218100</v>
      </c>
      <c r="G62" s="13">
        <v>223100</v>
      </c>
      <c r="H62" s="13">
        <v>208900</v>
      </c>
      <c r="I62" s="13">
        <v>201000</v>
      </c>
      <c r="J62" s="13">
        <v>199400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1436300</v>
      </c>
      <c r="E66" s="13">
        <v>1322200</v>
      </c>
      <c r="F66" s="13">
        <v>1285800</v>
      </c>
      <c r="G66" s="13">
        <v>1310500</v>
      </c>
      <c r="H66" s="13">
        <v>1297000</v>
      </c>
      <c r="I66" s="13">
        <v>1312800</v>
      </c>
      <c r="J66" s="13">
        <v>1155700</v>
      </c>
      <c r="K66" s="13">
        <v>1131200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1606200</v>
      </c>
      <c r="E72" s="13">
        <v>1548700</v>
      </c>
      <c r="F72" s="13">
        <v>1496100</v>
      </c>
      <c r="G72" s="13">
        <v>1419100</v>
      </c>
      <c r="H72" s="13">
        <v>1360600</v>
      </c>
      <c r="I72" s="13">
        <v>1309100</v>
      </c>
      <c r="J72" s="13">
        <v>1254700</v>
      </c>
      <c r="K72" s="13">
        <v>1205200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1399800</v>
      </c>
      <c r="E76" s="13">
        <v>1562500</v>
      </c>
      <c r="F76" s="13">
        <v>1495100</v>
      </c>
      <c r="G76" s="13">
        <v>1426700</v>
      </c>
      <c r="H76" s="13">
        <v>1330300</v>
      </c>
      <c r="I76" s="13">
        <v>1262700</v>
      </c>
      <c r="J76" s="13">
        <v>1244900</v>
      </c>
      <c r="K76" s="13">
        <v>1259400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68800</v>
      </c>
      <c r="E81" s="13">
        <v>61600</v>
      </c>
      <c r="F81" s="13">
        <v>88100</v>
      </c>
      <c r="G81" s="13">
        <v>69700</v>
      </c>
      <c r="H81" s="13">
        <v>61600</v>
      </c>
      <c r="I81" s="13">
        <v>64600</v>
      </c>
      <c r="J81" s="13">
        <v>59500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29800</v>
      </c>
      <c r="F83" s="13">
        <v>28200</v>
      </c>
      <c r="G83" s="13">
        <v>26800</v>
      </c>
      <c r="H83" s="13">
        <v>25100</v>
      </c>
      <c r="I83" s="13">
        <v>24400</v>
      </c>
      <c r="J83" s="13">
        <v>24300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62600</v>
      </c>
      <c r="F89" s="13">
        <v>120200</v>
      </c>
      <c r="G89" s="13">
        <v>126100</v>
      </c>
      <c r="H89" s="13">
        <v>128200</v>
      </c>
      <c r="I89" s="13">
        <v>54200</v>
      </c>
      <c r="J89" s="13">
        <v>114600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-59500</v>
      </c>
      <c r="F91" s="13">
        <v>-56800</v>
      </c>
      <c r="G91" s="13">
        <v>-52100</v>
      </c>
      <c r="H91" s="13">
        <v>-83700</v>
      </c>
      <c r="I91" s="13">
        <v>-85500</v>
      </c>
      <c r="J91" s="13">
        <v>-96100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-59500</v>
      </c>
      <c r="F94" s="13">
        <v>-120800</v>
      </c>
      <c r="G94" s="13">
        <v>-54100</v>
      </c>
      <c r="H94" s="13">
        <v>-83700</v>
      </c>
      <c r="I94" s="13">
        <v>-95500</v>
      </c>
      <c r="J94" s="13">
        <v>-101100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-11300</v>
      </c>
      <c r="G96" s="13">
        <v>-11200</v>
      </c>
      <c r="H96" s="13">
        <v>-10000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-15500</v>
      </c>
      <c r="F100" s="13">
        <v>-59300</v>
      </c>
      <c r="G100" s="13">
        <v>-1800</v>
      </c>
      <c r="H100" s="13">
        <v>-85000</v>
      </c>
      <c r="I100" s="13">
        <v>87800</v>
      </c>
      <c r="J100" s="13">
        <v>-19500</v>
      </c>
      <c r="K100" s="13">
        <v>-69300</v>
      </c>
    </row>
    <row r="101" spans="3:11" x14ac:dyDescent="0.2">
      <c r="C101" s="11" t="s">
        <v>19</v>
      </c>
      <c r="D101" s="13">
        <v>-5100</v>
      </c>
      <c r="E101" s="13">
        <v>2100</v>
      </c>
      <c r="F101" s="13">
        <v>900</v>
      </c>
      <c r="G101" s="13">
        <v>3400</v>
      </c>
      <c r="H101" s="13">
        <v>3900</v>
      </c>
      <c r="I101" s="13">
        <v>400</v>
      </c>
      <c r="J101" s="13">
        <v>-4500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-10300</v>
      </c>
      <c r="F102" s="13">
        <v>-59000</v>
      </c>
      <c r="G102" s="13">
        <v>73600</v>
      </c>
      <c r="H102" s="13">
        <v>-36600</v>
      </c>
      <c r="I102" s="13">
        <v>46900</v>
      </c>
      <c r="J102" s="13">
        <v>-10500</v>
      </c>
      <c r="K102" s="13">
        <v>6800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765600</v>
      </c>
      <c r="E8" s="13">
        <v>788200</v>
      </c>
      <c r="F8" s="13">
        <v>795500</v>
      </c>
      <c r="G8" s="13">
        <v>691100</v>
      </c>
      <c r="H8" s="13">
        <v>685500</v>
      </c>
      <c r="I8" s="13">
        <v>713100</v>
      </c>
      <c r="J8" s="13">
        <v>690600</v>
      </c>
      <c r="K8" s="13">
        <v>629300</v>
      </c>
    </row>
    <row r="9" spans="1:11" x14ac:dyDescent="0.2">
      <c r="C9" s="11" t="s">
        <v>22</v>
      </c>
      <c r="D9" s="13">
        <v>639400</v>
      </c>
      <c r="E9" s="13">
        <v>656100</v>
      </c>
      <c r="F9" s="13">
        <v>662100</v>
      </c>
      <c r="G9" s="13">
        <v>569700</v>
      </c>
      <c r="H9" s="13">
        <v>1127600</v>
      </c>
      <c r="I9" s="13">
        <v>587000</v>
      </c>
      <c r="J9" s="13">
        <v>579600</v>
      </c>
      <c r="K9" s="13">
        <v>524700</v>
      </c>
    </row>
    <row r="10" spans="1:11" x14ac:dyDescent="0.2">
      <c r="C10" s="11" t="s">
        <v>23</v>
      </c>
      <c r="D10" s="13">
        <v>126200</v>
      </c>
      <c r="E10" s="13">
        <v>132100</v>
      </c>
      <c r="F10" s="13">
        <v>133400</v>
      </c>
      <c r="G10" s="13">
        <v>121400</v>
      </c>
      <c r="H10" s="13">
        <v>-442100</v>
      </c>
      <c r="I10" s="13">
        <v>126100</v>
      </c>
      <c r="J10" s="13">
        <v>111000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754800</v>
      </c>
      <c r="E17" s="13">
        <v>769000</v>
      </c>
      <c r="F17" s="13">
        <v>779100</v>
      </c>
      <c r="G17" s="13">
        <v>673200</v>
      </c>
      <c r="H17" s="13">
        <v>668000</v>
      </c>
      <c r="I17" s="13">
        <v>690500</v>
      </c>
      <c r="J17" s="13">
        <v>682200</v>
      </c>
      <c r="K17" s="13">
        <v>623900</v>
      </c>
    </row>
    <row r="18" spans="3:11" x14ac:dyDescent="0.2">
      <c r="C18" s="11" t="s">
        <v>30</v>
      </c>
      <c r="D18" s="13">
        <v>10800</v>
      </c>
      <c r="E18" s="13">
        <v>19200</v>
      </c>
      <c r="F18" s="13">
        <v>16400</v>
      </c>
      <c r="G18" s="13">
        <v>17900</v>
      </c>
      <c r="H18" s="13">
        <v>17500</v>
      </c>
      <c r="I18" s="13">
        <v>22600</v>
      </c>
      <c r="J18" s="13">
        <v>8400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4600</v>
      </c>
      <c r="F20" s="13">
        <v>22900</v>
      </c>
      <c r="G20" s="13">
        <v>4200</v>
      </c>
      <c r="H20" s="13">
        <v>3400</v>
      </c>
      <c r="I20" s="13">
        <v>3500</v>
      </c>
      <c r="J20" s="13">
        <v>4000</v>
      </c>
      <c r="K20" s="13">
        <v>3400</v>
      </c>
    </row>
    <row r="21" spans="3:11" x14ac:dyDescent="0.2">
      <c r="C21" s="11" t="s">
        <v>33</v>
      </c>
      <c r="D21" s="13">
        <v>22900</v>
      </c>
      <c r="E21" s="13">
        <v>35200</v>
      </c>
      <c r="F21" s="13">
        <v>50400</v>
      </c>
      <c r="G21" s="13">
        <v>32500</v>
      </c>
      <c r="H21" s="13">
        <v>31700</v>
      </c>
      <c r="I21" s="13">
        <v>36600</v>
      </c>
      <c r="J21" s="13">
        <v>22800</v>
      </c>
      <c r="K21" s="13">
        <v>20400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6200</v>
      </c>
      <c r="H22" s="13">
        <v>2600</v>
      </c>
      <c r="I22" s="13">
        <v>1800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9500</v>
      </c>
      <c r="E23" s="13">
        <v>19800</v>
      </c>
      <c r="F23" s="13">
        <v>35300</v>
      </c>
      <c r="G23" s="13">
        <v>15900</v>
      </c>
      <c r="H23" s="13">
        <v>18300</v>
      </c>
      <c r="I23" s="13">
        <v>24300</v>
      </c>
      <c r="J23" s="13">
        <v>10700</v>
      </c>
      <c r="K23" s="13">
        <v>6900</v>
      </c>
    </row>
    <row r="24" spans="3:11" x14ac:dyDescent="0.2">
      <c r="C24" s="11" t="s">
        <v>36</v>
      </c>
      <c r="D24" s="13">
        <v>3800</v>
      </c>
      <c r="E24" s="13">
        <v>4900</v>
      </c>
      <c r="F24" s="13">
        <v>-600</v>
      </c>
      <c r="G24" s="13">
        <v>-800</v>
      </c>
      <c r="H24" s="13">
        <v>1900</v>
      </c>
      <c r="I24" s="13">
        <v>6200</v>
      </c>
      <c r="J24" s="13">
        <v>-1400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14900</v>
      </c>
      <c r="F26" s="13">
        <v>35900</v>
      </c>
      <c r="G26" s="13">
        <v>16700</v>
      </c>
      <c r="H26" s="13">
        <v>16400</v>
      </c>
      <c r="I26" s="13">
        <v>18100</v>
      </c>
      <c r="J26" s="13">
        <v>12100</v>
      </c>
      <c r="K26" s="13">
        <v>12000</v>
      </c>
    </row>
    <row r="27" spans="3:11" x14ac:dyDescent="0.2">
      <c r="C27" s="11" t="s">
        <v>38</v>
      </c>
      <c r="D27" s="13">
        <v>5600</v>
      </c>
      <c r="E27" s="13">
        <v>14900</v>
      </c>
      <c r="F27" s="13">
        <v>35800</v>
      </c>
      <c r="G27" s="13">
        <v>16500</v>
      </c>
      <c r="H27" s="13">
        <v>16400</v>
      </c>
      <c r="I27" s="13">
        <v>18100</v>
      </c>
      <c r="J27" s="13">
        <v>12200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-4600</v>
      </c>
      <c r="F32" s="13">
        <v>-22900</v>
      </c>
      <c r="G32" s="13">
        <v>-4200</v>
      </c>
      <c r="H32" s="13">
        <v>-3400</v>
      </c>
      <c r="I32" s="13">
        <v>-3500</v>
      </c>
      <c r="J32" s="13">
        <v>-4000</v>
      </c>
      <c r="K32" s="13">
        <v>-3400</v>
      </c>
    </row>
    <row r="33" spans="2:11" x14ac:dyDescent="0.2">
      <c r="C33" s="11" t="s">
        <v>44</v>
      </c>
      <c r="D33" s="13">
        <v>5600</v>
      </c>
      <c r="E33" s="13">
        <v>14900</v>
      </c>
      <c r="F33" s="13">
        <v>-2400</v>
      </c>
      <c r="G33" s="13">
        <v>16500</v>
      </c>
      <c r="H33" s="13">
        <v>16400</v>
      </c>
      <c r="I33" s="13">
        <v>18100</v>
      </c>
      <c r="J33" s="13">
        <v>12200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14900</v>
      </c>
      <c r="F35" s="13">
        <v>-2400</v>
      </c>
      <c r="G35" s="13">
        <v>16500</v>
      </c>
      <c r="H35" s="13">
        <v>16400</v>
      </c>
      <c r="I35" s="13">
        <v>18100</v>
      </c>
      <c r="J35" s="13">
        <v>12200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228100</v>
      </c>
      <c r="F41" s="13">
        <v>220100</v>
      </c>
      <c r="G41" s="13">
        <v>238200</v>
      </c>
      <c r="H41" s="13">
        <v>239900</v>
      </c>
      <c r="I41" s="13">
        <v>65300</v>
      </c>
      <c r="J41" s="13">
        <v>43200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424700</v>
      </c>
      <c r="E43" s="13">
        <v>469500</v>
      </c>
      <c r="F43" s="13">
        <v>453000</v>
      </c>
      <c r="G43" s="13">
        <v>403000</v>
      </c>
      <c r="H43" s="13">
        <v>386800</v>
      </c>
      <c r="I43" s="13">
        <v>398200</v>
      </c>
      <c r="J43" s="13">
        <v>375300</v>
      </c>
      <c r="K43" s="13">
        <v>339400</v>
      </c>
    </row>
    <row r="44" spans="2:11" x14ac:dyDescent="0.2">
      <c r="C44" s="11" t="s">
        <v>52</v>
      </c>
      <c r="D44" s="13">
        <v>467100</v>
      </c>
      <c r="E44" s="13">
        <v>428000</v>
      </c>
      <c r="F44" s="13">
        <v>411900</v>
      </c>
      <c r="G44" s="13">
        <v>419900</v>
      </c>
      <c r="H44" s="13">
        <v>382500</v>
      </c>
      <c r="I44" s="13">
        <v>358800</v>
      </c>
      <c r="J44" s="13">
        <v>352200</v>
      </c>
      <c r="K44" s="13">
        <v>376000</v>
      </c>
    </row>
    <row r="45" spans="2:11" x14ac:dyDescent="0.2">
      <c r="C45" s="11" t="s">
        <v>53</v>
      </c>
      <c r="D45" s="13">
        <v>56400</v>
      </c>
      <c r="E45" s="13">
        <v>59400</v>
      </c>
      <c r="F45" s="13">
        <v>46400</v>
      </c>
      <c r="G45" s="13">
        <v>41600</v>
      </c>
      <c r="H45" s="13">
        <v>41000</v>
      </c>
      <c r="I45" s="13">
        <v>42200</v>
      </c>
      <c r="J45" s="13">
        <v>39300</v>
      </c>
      <c r="K45" s="13">
        <v>47900</v>
      </c>
    </row>
    <row r="46" spans="2:11" x14ac:dyDescent="0.2">
      <c r="C46" s="11" t="s">
        <v>54</v>
      </c>
      <c r="D46" s="13">
        <v>1100600</v>
      </c>
      <c r="E46" s="13">
        <v>1185000</v>
      </c>
      <c r="F46" s="13">
        <v>1131400</v>
      </c>
      <c r="G46" s="13">
        <v>1102700</v>
      </c>
      <c r="H46" s="13">
        <v>1050200</v>
      </c>
      <c r="I46" s="13">
        <v>864500</v>
      </c>
      <c r="J46" s="13">
        <v>810000</v>
      </c>
      <c r="K46" s="13">
        <v>848100</v>
      </c>
    </row>
    <row r="47" spans="2:11" x14ac:dyDescent="0.2">
      <c r="C47" s="11" t="s">
        <v>55</v>
      </c>
      <c r="D47" s="13">
        <v>63300</v>
      </c>
      <c r="E47" s="13">
        <v>65400</v>
      </c>
      <c r="F47" s="13">
        <v>81900</v>
      </c>
      <c r="G47" s="13">
        <v>59000</v>
      </c>
      <c r="H47" s="13">
        <v>55300</v>
      </c>
      <c r="I47" s="13">
        <v>46700</v>
      </c>
      <c r="J47" s="13">
        <v>46100</v>
      </c>
      <c r="K47" s="13">
        <v>48600</v>
      </c>
    </row>
    <row r="48" spans="2:11" x14ac:dyDescent="0.2">
      <c r="C48" s="11" t="s">
        <v>56</v>
      </c>
      <c r="D48" s="13">
        <v>286800</v>
      </c>
      <c r="E48" s="13">
        <v>266900</v>
      </c>
      <c r="F48" s="13">
        <v>265400</v>
      </c>
      <c r="G48" s="13">
        <v>256600</v>
      </c>
      <c r="H48" s="13">
        <v>253700</v>
      </c>
      <c r="I48" s="13">
        <v>250800</v>
      </c>
      <c r="J48" s="13">
        <v>255100</v>
      </c>
      <c r="K48" s="13">
        <v>234800</v>
      </c>
    </row>
    <row r="49" spans="3:11" x14ac:dyDescent="0.2">
      <c r="C49" s="11" t="s">
        <v>57</v>
      </c>
      <c r="D49" s="13">
        <v>203600</v>
      </c>
      <c r="E49" s="13">
        <v>116800</v>
      </c>
      <c r="F49" s="13">
        <v>115200</v>
      </c>
      <c r="G49" s="13">
        <v>115100</v>
      </c>
      <c r="H49" s="13">
        <v>113100</v>
      </c>
      <c r="I49" s="13">
        <v>108100</v>
      </c>
      <c r="J49" s="13">
        <v>106900</v>
      </c>
      <c r="K49" s="13">
        <v>113400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59300</v>
      </c>
      <c r="F52" s="13">
        <v>54000</v>
      </c>
      <c r="G52" s="13">
        <v>73300</v>
      </c>
      <c r="H52" s="13">
        <v>65300</v>
      </c>
      <c r="I52" s="13">
        <v>64600</v>
      </c>
      <c r="J52" s="13">
        <v>69000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1710000</v>
      </c>
      <c r="E54" s="13">
        <v>1693400</v>
      </c>
      <c r="F54" s="13">
        <v>1647900</v>
      </c>
      <c r="G54" s="13">
        <v>1606700</v>
      </c>
      <c r="H54" s="13">
        <v>1537600</v>
      </c>
      <c r="I54" s="13">
        <v>1334700</v>
      </c>
      <c r="J54" s="13">
        <v>1287100</v>
      </c>
      <c r="K54" s="13">
        <v>1296500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450400</v>
      </c>
      <c r="E57" s="13">
        <v>434400</v>
      </c>
      <c r="F57" s="13">
        <v>403900</v>
      </c>
      <c r="G57" s="13">
        <v>400400</v>
      </c>
      <c r="H57" s="13">
        <v>374900</v>
      </c>
      <c r="I57" s="13">
        <v>369400</v>
      </c>
      <c r="J57" s="13">
        <v>258900</v>
      </c>
      <c r="K57" s="13">
        <v>349800</v>
      </c>
    </row>
    <row r="58" spans="3:11" x14ac:dyDescent="0.2">
      <c r="C58" s="11" t="s">
        <v>66</v>
      </c>
      <c r="D58" s="13">
        <v>72700</v>
      </c>
      <c r="E58" s="13">
        <v>74700</v>
      </c>
      <c r="F58" s="13">
        <v>74500</v>
      </c>
      <c r="G58" s="13">
        <v>69900</v>
      </c>
      <c r="H58" s="13">
        <v>70000</v>
      </c>
      <c r="I58" s="13">
        <v>69100</v>
      </c>
      <c r="J58" s="13">
        <v>129000</v>
      </c>
      <c r="K58" s="13">
        <v>68700</v>
      </c>
    </row>
    <row r="59" spans="3:11" x14ac:dyDescent="0.2">
      <c r="C59" s="11" t="s">
        <v>67</v>
      </c>
      <c r="D59" s="13">
        <v>207300</v>
      </c>
      <c r="E59" s="13">
        <v>197800</v>
      </c>
      <c r="F59" s="13">
        <v>214000</v>
      </c>
      <c r="G59" s="13">
        <v>201300</v>
      </c>
      <c r="H59" s="13">
        <v>183500</v>
      </c>
      <c r="I59" s="13">
        <v>174500</v>
      </c>
      <c r="J59" s="13">
        <v>188600</v>
      </c>
      <c r="K59" s="13">
        <v>164100</v>
      </c>
    </row>
    <row r="60" spans="3:11" x14ac:dyDescent="0.2">
      <c r="C60" s="11" t="s">
        <v>68</v>
      </c>
      <c r="D60" s="13">
        <v>730400</v>
      </c>
      <c r="E60" s="13">
        <v>706900</v>
      </c>
      <c r="F60" s="13">
        <v>692400</v>
      </c>
      <c r="G60" s="13">
        <v>671600</v>
      </c>
      <c r="H60" s="13">
        <v>628400</v>
      </c>
      <c r="I60" s="13">
        <v>613000</v>
      </c>
      <c r="J60" s="13">
        <v>576500</v>
      </c>
      <c r="K60" s="13">
        <v>582600</v>
      </c>
    </row>
    <row r="61" spans="3:11" x14ac:dyDescent="0.2">
      <c r="C61" s="11" t="s">
        <v>69</v>
      </c>
      <c r="D61" s="13">
        <v>200400</v>
      </c>
      <c r="E61" s="13">
        <v>208700</v>
      </c>
      <c r="F61" s="13">
        <v>216200</v>
      </c>
      <c r="G61" s="13">
        <v>224200</v>
      </c>
      <c r="H61" s="13">
        <v>230400</v>
      </c>
      <c r="I61" s="13">
        <v>74000</v>
      </c>
      <c r="J61" s="13">
        <v>82200</v>
      </c>
      <c r="K61" s="13">
        <v>84100</v>
      </c>
    </row>
    <row r="62" spans="3:11" x14ac:dyDescent="0.2">
      <c r="C62" s="11" t="s">
        <v>70</v>
      </c>
      <c r="D62" s="13">
        <v>189300</v>
      </c>
      <c r="E62" s="13">
        <v>169800</v>
      </c>
      <c r="F62" s="13">
        <v>166900</v>
      </c>
      <c r="G62" s="13">
        <v>153200</v>
      </c>
      <c r="H62" s="13">
        <v>148600</v>
      </c>
      <c r="I62" s="13">
        <v>149400</v>
      </c>
      <c r="J62" s="13">
        <v>158000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1152700</v>
      </c>
      <c r="E66" s="13">
        <v>1092500</v>
      </c>
      <c r="F66" s="13">
        <v>1082400</v>
      </c>
      <c r="G66" s="13">
        <v>1056300</v>
      </c>
      <c r="H66" s="13">
        <v>1014500</v>
      </c>
      <c r="I66" s="13">
        <v>843600</v>
      </c>
      <c r="J66" s="13">
        <v>823300</v>
      </c>
      <c r="K66" s="13">
        <v>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403400</v>
      </c>
      <c r="E72" s="13">
        <v>402900</v>
      </c>
      <c r="F72" s="13">
        <v>389100</v>
      </c>
      <c r="G72" s="13">
        <v>396500</v>
      </c>
      <c r="H72" s="13">
        <v>384900</v>
      </c>
      <c r="I72" s="13">
        <v>373500</v>
      </c>
      <c r="J72" s="13">
        <v>360300</v>
      </c>
      <c r="K72" s="13">
        <v>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557300</v>
      </c>
      <c r="E76" s="13">
        <v>600900</v>
      </c>
      <c r="F76" s="13">
        <v>565500</v>
      </c>
      <c r="G76" s="13">
        <v>550400</v>
      </c>
      <c r="H76" s="13">
        <v>523100</v>
      </c>
      <c r="I76" s="13">
        <v>491100</v>
      </c>
      <c r="J76" s="13">
        <v>463800</v>
      </c>
      <c r="K76" s="13">
        <v>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5600</v>
      </c>
      <c r="E81" s="13">
        <v>14900</v>
      </c>
      <c r="F81" s="13">
        <v>-2400</v>
      </c>
      <c r="G81" s="13">
        <v>16500</v>
      </c>
      <c r="H81" s="13">
        <v>16400</v>
      </c>
      <c r="I81" s="13">
        <v>18100</v>
      </c>
      <c r="J81" s="13">
        <v>12200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11400</v>
      </c>
      <c r="F83" s="13">
        <v>11100</v>
      </c>
      <c r="G83" s="13">
        <v>10400</v>
      </c>
      <c r="H83" s="13">
        <v>10800</v>
      </c>
      <c r="I83" s="13">
        <v>10500</v>
      </c>
      <c r="J83" s="13">
        <v>10400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28500</v>
      </c>
      <c r="F89" s="13">
        <v>7400</v>
      </c>
      <c r="G89" s="13">
        <v>17000</v>
      </c>
      <c r="H89" s="13">
        <v>38300</v>
      </c>
      <c r="I89" s="13">
        <v>102000</v>
      </c>
      <c r="J89" s="13">
        <v>-71800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-7400</v>
      </c>
      <c r="F91" s="13">
        <v>-15900</v>
      </c>
      <c r="G91" s="13">
        <v>-8200</v>
      </c>
      <c r="H91" s="13">
        <v>-10500</v>
      </c>
      <c r="I91" s="13">
        <v>-6400</v>
      </c>
      <c r="J91" s="13">
        <v>-14400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-7000</v>
      </c>
      <c r="F94" s="13">
        <v>-16700</v>
      </c>
      <c r="G94" s="13">
        <v>-7900</v>
      </c>
      <c r="H94" s="13">
        <v>-15600</v>
      </c>
      <c r="I94" s="13">
        <v>-7100</v>
      </c>
      <c r="J94" s="13">
        <v>-18600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-5000</v>
      </c>
      <c r="F96" s="13">
        <v>-5000</v>
      </c>
      <c r="G96" s="13">
        <v>-4900</v>
      </c>
      <c r="H96" s="13">
        <v>-5000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-14300</v>
      </c>
      <c r="F100" s="13">
        <v>-9800</v>
      </c>
      <c r="G100" s="13">
        <v>-13100</v>
      </c>
      <c r="H100" s="13">
        <v>149600</v>
      </c>
      <c r="I100" s="13">
        <v>-73600</v>
      </c>
      <c r="J100" s="13">
        <v>49900</v>
      </c>
      <c r="K100" s="13">
        <v>-3000</v>
      </c>
    </row>
    <row r="101" spans="3:11" x14ac:dyDescent="0.2">
      <c r="C101" s="11" t="s">
        <v>19</v>
      </c>
      <c r="D101" s="13">
        <v>-4900</v>
      </c>
      <c r="E101" s="13">
        <v>800</v>
      </c>
      <c r="F101" s="13">
        <v>1000</v>
      </c>
      <c r="G101" s="13">
        <v>2300</v>
      </c>
      <c r="H101" s="13">
        <v>2300</v>
      </c>
      <c r="I101" s="13">
        <v>800</v>
      </c>
      <c r="J101" s="13">
        <v>-1100</v>
      </c>
      <c r="K101" s="13">
        <v>800</v>
      </c>
    </row>
    <row r="102" spans="3:11" x14ac:dyDescent="0.2">
      <c r="C102" s="11" t="s">
        <v>20</v>
      </c>
      <c r="D102" s="13">
        <v>-75700</v>
      </c>
      <c r="E102" s="13">
        <v>8000</v>
      </c>
      <c r="F102" s="13">
        <v>-18100</v>
      </c>
      <c r="G102" s="13">
        <v>-1700</v>
      </c>
      <c r="H102" s="13">
        <v>174600</v>
      </c>
      <c r="I102" s="13">
        <v>22100</v>
      </c>
      <c r="J102" s="13">
        <v>-41600</v>
      </c>
      <c r="K102" s="13">
        <v>33300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333100</v>
      </c>
      <c r="E52" s="13">
        <v>331700</v>
      </c>
      <c r="F52" s="13">
        <v>330600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334100</v>
      </c>
      <c r="E54" s="13">
        <v>332800</v>
      </c>
      <c r="F54" s="13">
        <v>331800</v>
      </c>
      <c r="G54" s="13">
        <v>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12200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12400</v>
      </c>
      <c r="F66" s="13">
        <v>12300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1200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320400</v>
      </c>
      <c r="F76" s="13">
        <v>319500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331300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-18200</v>
      </c>
      <c r="G72" s="13">
        <v>-18100</v>
      </c>
      <c r="H72" s="13">
        <v>-18100</v>
      </c>
      <c r="I72" s="13">
        <v>-18100</v>
      </c>
      <c r="J72" s="13">
        <v>-18100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8100</v>
      </c>
      <c r="F8" s="13">
        <v>19500</v>
      </c>
      <c r="G8" s="13">
        <v>12200</v>
      </c>
      <c r="H8" s="13">
        <v>7600</v>
      </c>
      <c r="I8" s="13">
        <v>8700</v>
      </c>
      <c r="J8" s="13">
        <v>8700</v>
      </c>
      <c r="K8" s="13">
        <v>6700</v>
      </c>
    </row>
    <row r="9" spans="1:11" x14ac:dyDescent="0.2">
      <c r="C9" s="11" t="s">
        <v>22</v>
      </c>
      <c r="D9" s="13">
        <v>5500</v>
      </c>
      <c r="E9" s="13">
        <v>4900</v>
      </c>
      <c r="F9" s="13">
        <v>13900</v>
      </c>
      <c r="G9" s="13">
        <v>9300</v>
      </c>
      <c r="H9" s="13">
        <v>7100</v>
      </c>
      <c r="I9" s="13">
        <v>6100</v>
      </c>
      <c r="J9" s="13">
        <v>6800</v>
      </c>
      <c r="K9" s="13">
        <v>5700</v>
      </c>
    </row>
    <row r="10" spans="1:11" x14ac:dyDescent="0.2">
      <c r="C10" s="11" t="s">
        <v>23</v>
      </c>
      <c r="D10" s="13">
        <v>2100</v>
      </c>
      <c r="E10" s="13">
        <v>3200</v>
      </c>
      <c r="F10" s="13">
        <v>5600</v>
      </c>
      <c r="G10" s="13">
        <v>2900</v>
      </c>
      <c r="H10" s="13">
        <v>500</v>
      </c>
      <c r="I10" s="13">
        <v>2600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1700</v>
      </c>
      <c r="G12" s="13">
        <v>2200</v>
      </c>
      <c r="H12" s="13">
        <v>3400</v>
      </c>
      <c r="I12" s="13">
        <v>2700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9800</v>
      </c>
      <c r="F17" s="13">
        <v>20200</v>
      </c>
      <c r="G17" s="13">
        <v>14300</v>
      </c>
      <c r="H17" s="13">
        <v>11900</v>
      </c>
      <c r="I17" s="13">
        <v>10100</v>
      </c>
      <c r="J17" s="13">
        <v>10600</v>
      </c>
      <c r="K17" s="13">
        <v>8400</v>
      </c>
    </row>
    <row r="18" spans="3:11" x14ac:dyDescent="0.2">
      <c r="C18" s="11" t="s">
        <v>30</v>
      </c>
      <c r="D18" s="13">
        <v>-2800</v>
      </c>
      <c r="E18" s="13">
        <v>-1700</v>
      </c>
      <c r="F18" s="13">
        <v>-700</v>
      </c>
      <c r="G18" s="13">
        <v>-2100</v>
      </c>
      <c r="H18" s="13">
        <v>-4300</v>
      </c>
      <c r="I18" s="13">
        <v>-1400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-400</v>
      </c>
      <c r="G20" s="13">
        <v>100</v>
      </c>
      <c r="H20" s="13">
        <v>-1200</v>
      </c>
      <c r="I20" s="13">
        <v>-900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-4600</v>
      </c>
      <c r="E21" s="13">
        <v>-1500</v>
      </c>
      <c r="F21" s="13">
        <v>-1100</v>
      </c>
      <c r="G21" s="13">
        <v>-1800</v>
      </c>
      <c r="H21" s="13">
        <v>-5300</v>
      </c>
      <c r="I21" s="13">
        <v>-2100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-1700</v>
      </c>
      <c r="F23" s="13">
        <v>-1100</v>
      </c>
      <c r="G23" s="13">
        <v>-2000</v>
      </c>
      <c r="H23" s="13">
        <v>-5500</v>
      </c>
      <c r="I23" s="13">
        <v>-2300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-2000</v>
      </c>
      <c r="F26" s="13">
        <v>-1100</v>
      </c>
      <c r="G26" s="13">
        <v>-2000</v>
      </c>
      <c r="H26" s="13">
        <v>-5500</v>
      </c>
      <c r="I26" s="13">
        <v>-2300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-4800</v>
      </c>
      <c r="E27" s="13">
        <v>-2000</v>
      </c>
      <c r="F27" s="13">
        <v>-1100</v>
      </c>
      <c r="G27" s="13">
        <v>-2000</v>
      </c>
      <c r="H27" s="13">
        <v>-5500</v>
      </c>
      <c r="I27" s="13">
        <v>-2300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</v>
      </c>
      <c r="F32" s="13">
        <v>400</v>
      </c>
      <c r="G32" s="13">
        <v>-100</v>
      </c>
      <c r="H32" s="13">
        <v>1200</v>
      </c>
      <c r="I32" s="13">
        <v>900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-2000</v>
      </c>
      <c r="F33" s="13">
        <v>-1100</v>
      </c>
      <c r="G33" s="13">
        <v>-2000</v>
      </c>
      <c r="H33" s="13">
        <v>-5500</v>
      </c>
      <c r="I33" s="13">
        <v>-2300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-2000</v>
      </c>
      <c r="F35" s="13">
        <v>-1100</v>
      </c>
      <c r="G35" s="13">
        <v>-2000</v>
      </c>
      <c r="H35" s="13">
        <v>-5500</v>
      </c>
      <c r="I35" s="13">
        <v>-2300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18500</v>
      </c>
      <c r="F41" s="13">
        <v>21500</v>
      </c>
      <c r="G41" s="13">
        <v>18300</v>
      </c>
      <c r="H41" s="13">
        <v>27200</v>
      </c>
      <c r="I41" s="13">
        <v>10600</v>
      </c>
      <c r="J41" s="13">
        <v>10300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13100</v>
      </c>
      <c r="F43" s="13">
        <v>21100</v>
      </c>
      <c r="G43" s="13">
        <v>18600</v>
      </c>
      <c r="H43" s="13">
        <v>15000</v>
      </c>
      <c r="I43" s="13">
        <v>14300</v>
      </c>
      <c r="J43" s="13">
        <v>9800</v>
      </c>
      <c r="K43" s="13">
        <v>13600</v>
      </c>
    </row>
    <row r="44" spans="2:11" x14ac:dyDescent="0.2">
      <c r="C44" s="11" t="s">
        <v>52</v>
      </c>
      <c r="D44" s="13">
        <v>18500</v>
      </c>
      <c r="E44" s="13">
        <v>18500</v>
      </c>
      <c r="F44" s="13">
        <v>15000</v>
      </c>
      <c r="G44" s="13">
        <v>18300</v>
      </c>
      <c r="H44" s="13">
        <v>17800</v>
      </c>
      <c r="I44" s="13">
        <v>16600</v>
      </c>
      <c r="J44" s="13">
        <v>17200</v>
      </c>
      <c r="K44" s="13">
        <v>18900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1800</v>
      </c>
      <c r="G45" s="13">
        <v>2700</v>
      </c>
      <c r="H45" s="13">
        <v>2400</v>
      </c>
      <c r="I45" s="13">
        <v>1500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46900</v>
      </c>
      <c r="E46" s="13">
        <v>52000</v>
      </c>
      <c r="F46" s="13">
        <v>53700</v>
      </c>
      <c r="G46" s="13">
        <v>57900</v>
      </c>
      <c r="H46" s="13">
        <v>62400</v>
      </c>
      <c r="I46" s="13">
        <v>43000</v>
      </c>
      <c r="J46" s="13">
        <v>38700</v>
      </c>
      <c r="K46" s="13">
        <v>44200</v>
      </c>
    </row>
    <row r="47" spans="2:11" x14ac:dyDescent="0.2">
      <c r="C47" s="11" t="s">
        <v>55</v>
      </c>
      <c r="D47" s="13">
        <v>3500</v>
      </c>
      <c r="E47" s="13">
        <v>4700</v>
      </c>
      <c r="F47" s="13">
        <v>3400</v>
      </c>
      <c r="G47" s="13">
        <v>2800</v>
      </c>
      <c r="H47" s="13">
        <v>2800</v>
      </c>
      <c r="I47" s="13">
        <v>2900</v>
      </c>
      <c r="J47" s="13">
        <v>1800</v>
      </c>
      <c r="K47" s="13">
        <v>2100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3900</v>
      </c>
      <c r="G48" s="13">
        <v>3700</v>
      </c>
      <c r="H48" s="13">
        <v>3700</v>
      </c>
      <c r="I48" s="13">
        <v>3300</v>
      </c>
      <c r="J48" s="13">
        <v>4100</v>
      </c>
      <c r="K48" s="13">
        <v>3800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4700</v>
      </c>
      <c r="G49" s="13">
        <v>4700</v>
      </c>
      <c r="H49" s="13">
        <v>4500</v>
      </c>
      <c r="I49" s="13">
        <v>4300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700</v>
      </c>
      <c r="H52" s="13">
        <v>700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65900</v>
      </c>
      <c r="F54" s="13">
        <v>66200</v>
      </c>
      <c r="G54" s="13">
        <v>69800</v>
      </c>
      <c r="H54" s="13">
        <v>74200</v>
      </c>
      <c r="I54" s="13">
        <v>53800</v>
      </c>
      <c r="J54" s="13">
        <v>49300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10400</v>
      </c>
      <c r="G57" s="13">
        <v>10000</v>
      </c>
      <c r="H57" s="13">
        <v>12200</v>
      </c>
      <c r="I57" s="13">
        <v>9800</v>
      </c>
      <c r="J57" s="13">
        <v>7200</v>
      </c>
      <c r="K57" s="13">
        <v>11400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4300</v>
      </c>
      <c r="G58" s="13">
        <v>6000</v>
      </c>
      <c r="H58" s="13">
        <v>5700</v>
      </c>
      <c r="I58" s="13">
        <v>6900</v>
      </c>
      <c r="J58" s="13">
        <v>5300</v>
      </c>
      <c r="K58" s="13">
        <v>11000</v>
      </c>
    </row>
    <row r="59" spans="3:11" x14ac:dyDescent="0.2">
      <c r="C59" s="11" t="s">
        <v>67</v>
      </c>
      <c r="D59" s="13">
        <v>17700</v>
      </c>
      <c r="E59" s="13">
        <v>14900</v>
      </c>
      <c r="F59" s="13">
        <v>28400</v>
      </c>
      <c r="G59" s="13">
        <v>19300</v>
      </c>
      <c r="H59" s="13">
        <v>20600</v>
      </c>
      <c r="I59" s="13">
        <v>15900</v>
      </c>
      <c r="J59" s="13">
        <v>12800</v>
      </c>
      <c r="K59" s="13">
        <v>10900</v>
      </c>
    </row>
    <row r="60" spans="3:11" x14ac:dyDescent="0.2">
      <c r="C60" s="11" t="s">
        <v>68</v>
      </c>
      <c r="D60" s="13">
        <v>28800</v>
      </c>
      <c r="E60" s="13">
        <v>29600</v>
      </c>
      <c r="F60" s="13">
        <v>30300</v>
      </c>
      <c r="G60" s="13">
        <v>35200</v>
      </c>
      <c r="H60" s="13">
        <v>38400</v>
      </c>
      <c r="I60" s="13">
        <v>32600</v>
      </c>
      <c r="J60" s="13">
        <v>25300</v>
      </c>
      <c r="K60" s="13">
        <v>33200</v>
      </c>
    </row>
    <row r="61" spans="3:11" x14ac:dyDescent="0.2">
      <c r="C61" s="11" t="s">
        <v>69</v>
      </c>
      <c r="D61" s="13">
        <v>7300</v>
      </c>
      <c r="E61" s="13">
        <v>7700</v>
      </c>
      <c r="F61" s="13">
        <v>8200</v>
      </c>
      <c r="G61" s="13">
        <v>8900</v>
      </c>
      <c r="H61" s="13">
        <v>8500</v>
      </c>
      <c r="I61" s="13">
        <v>8600</v>
      </c>
      <c r="J61" s="13">
        <v>8900</v>
      </c>
      <c r="K61" s="13">
        <v>3200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3500</v>
      </c>
      <c r="G62" s="13">
        <v>3700</v>
      </c>
      <c r="H62" s="13">
        <v>3800</v>
      </c>
      <c r="I62" s="13">
        <v>4100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43100</v>
      </c>
      <c r="F66" s="13">
        <v>42000</v>
      </c>
      <c r="G66" s="13">
        <v>47800</v>
      </c>
      <c r="H66" s="13">
        <v>50800</v>
      </c>
      <c r="I66" s="13">
        <v>45300</v>
      </c>
      <c r="J66" s="13">
        <v>38900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-388400</v>
      </c>
      <c r="E72" s="13">
        <v>-383600</v>
      </c>
      <c r="F72" s="13">
        <v>-381600</v>
      </c>
      <c r="G72" s="13">
        <v>-381200</v>
      </c>
      <c r="H72" s="13">
        <v>-379200</v>
      </c>
      <c r="I72" s="13">
        <v>-373400</v>
      </c>
      <c r="J72" s="13">
        <v>-371200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22800</v>
      </c>
      <c r="F76" s="13">
        <v>24200</v>
      </c>
      <c r="G76" s="13">
        <v>22000</v>
      </c>
      <c r="H76" s="13">
        <v>23400</v>
      </c>
      <c r="I76" s="13">
        <v>8500</v>
      </c>
      <c r="J76" s="13">
        <v>10400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-4800</v>
      </c>
      <c r="E81" s="13">
        <v>-2000</v>
      </c>
      <c r="F81" s="13">
        <v>-1100</v>
      </c>
      <c r="G81" s="13">
        <v>-2000</v>
      </c>
      <c r="H81" s="13">
        <v>-5500</v>
      </c>
      <c r="I81" s="13">
        <v>-2300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-1100</v>
      </c>
      <c r="F89" s="13">
        <v>6500</v>
      </c>
      <c r="G89" s="13">
        <v>-8400</v>
      </c>
      <c r="H89" s="13">
        <v>-2200</v>
      </c>
      <c r="I89" s="13">
        <v>-600</v>
      </c>
      <c r="J89" s="13">
        <v>-1100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-1700</v>
      </c>
      <c r="G91" s="13">
        <v>1900</v>
      </c>
      <c r="H91" s="13">
        <v>-1000</v>
      </c>
      <c r="I91" s="13">
        <v>-3100</v>
      </c>
      <c r="J91" s="13">
        <v>1400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-200</v>
      </c>
      <c r="F94" s="13">
        <v>-1700</v>
      </c>
      <c r="G94" s="13">
        <v>-200</v>
      </c>
      <c r="H94" s="13">
        <v>1000</v>
      </c>
      <c r="I94" s="13">
        <v>-300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-1700</v>
      </c>
      <c r="F100" s="13">
        <v>-1500</v>
      </c>
      <c r="G100" s="13">
        <v>-600</v>
      </c>
      <c r="H100" s="13">
        <v>18000</v>
      </c>
      <c r="I100" s="13">
        <v>1100</v>
      </c>
      <c r="J100" s="13">
        <v>900</v>
      </c>
      <c r="K100" s="13">
        <v>2200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-200</v>
      </c>
      <c r="H101" s="13">
        <v>400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-3000</v>
      </c>
      <c r="F102" s="13">
        <v>3200</v>
      </c>
      <c r="G102" s="13">
        <v>-8800</v>
      </c>
      <c r="H102" s="13">
        <v>16600</v>
      </c>
      <c r="I102" s="13">
        <v>300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14300</v>
      </c>
      <c r="E8" s="13">
        <v>14300</v>
      </c>
      <c r="F8" s="13">
        <v>7500</v>
      </c>
      <c r="G8" s="13">
        <v>15100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800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6700</v>
      </c>
      <c r="G10" s="13">
        <v>13500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900</v>
      </c>
      <c r="G17" s="13">
        <v>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12500</v>
      </c>
      <c r="E18" s="13">
        <v>12600</v>
      </c>
      <c r="F18" s="13">
        <v>6600</v>
      </c>
      <c r="G18" s="13">
        <v>13400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-2300</v>
      </c>
      <c r="F20" s="13">
        <v>300</v>
      </c>
      <c r="G20" s="13">
        <v>11900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10300</v>
      </c>
      <c r="F23" s="13">
        <v>6900</v>
      </c>
      <c r="G23" s="13">
        <v>25300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10300</v>
      </c>
      <c r="F26" s="13">
        <v>6900</v>
      </c>
      <c r="G26" s="13">
        <v>25300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10300</v>
      </c>
      <c r="F27" s="13">
        <v>6900</v>
      </c>
      <c r="G27" s="13">
        <v>25300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2300</v>
      </c>
      <c r="F32" s="13">
        <v>-300</v>
      </c>
      <c r="G32" s="13">
        <v>-11900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10300</v>
      </c>
      <c r="F33" s="13">
        <v>6900</v>
      </c>
      <c r="G33" s="13">
        <v>25300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10300</v>
      </c>
      <c r="F35" s="13">
        <v>6900</v>
      </c>
      <c r="G35" s="13">
        <v>25300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>
        <v>300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2800</v>
      </c>
      <c r="F43" s="13">
        <v>2800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370400</v>
      </c>
      <c r="E47" s="13">
        <v>387700</v>
      </c>
      <c r="F47" s="13">
        <v>389600</v>
      </c>
      <c r="G47" s="13">
        <v>387600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378500</v>
      </c>
      <c r="E54" s="13">
        <v>392100</v>
      </c>
      <c r="F54" s="13">
        <v>393500</v>
      </c>
      <c r="G54" s="13">
        <v>391500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6800</v>
      </c>
      <c r="F57" s="13">
        <v>5300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9300</v>
      </c>
      <c r="F66" s="13">
        <v>7700</v>
      </c>
      <c r="G66" s="13">
        <v>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-69900</v>
      </c>
      <c r="F72" s="13">
        <v>-63500</v>
      </c>
      <c r="G72" s="13">
        <v>-61300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382700</v>
      </c>
      <c r="F76" s="13">
        <v>385800</v>
      </c>
      <c r="G76" s="13">
        <v>385800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10300</v>
      </c>
      <c r="F81" s="13">
        <v>6900</v>
      </c>
      <c r="G81" s="13">
        <v>25300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1700</v>
      </c>
      <c r="F8" s="13">
        <v>1300</v>
      </c>
      <c r="G8" s="13">
        <v>2000</v>
      </c>
      <c r="H8" s="13">
        <v>600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1700</v>
      </c>
      <c r="H9" s="13">
        <v>600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3300</v>
      </c>
      <c r="F17" s="13">
        <v>2600</v>
      </c>
      <c r="G17" s="13">
        <v>4700</v>
      </c>
      <c r="H17" s="13">
        <v>1400</v>
      </c>
      <c r="I17" s="13">
        <v>1200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-3100</v>
      </c>
      <c r="E18" s="13">
        <v>-1600</v>
      </c>
      <c r="F18" s="13">
        <v>-1300</v>
      </c>
      <c r="G18" s="13">
        <v>-2700</v>
      </c>
      <c r="H18" s="13">
        <v>-800</v>
      </c>
      <c r="I18" s="13">
        <v>-700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-1600</v>
      </c>
      <c r="F21" s="13" t="s">
        <v>92</v>
      </c>
      <c r="G21" s="13" t="s">
        <v>92</v>
      </c>
      <c r="H21" s="13">
        <v>-800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200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-1800</v>
      </c>
      <c r="F23" s="13">
        <v>-1400</v>
      </c>
      <c r="G23" s="13">
        <v>-2900</v>
      </c>
      <c r="H23" s="13">
        <v>-800</v>
      </c>
      <c r="I23" s="13">
        <v>-800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-1800</v>
      </c>
      <c r="F26" s="13">
        <v>-1400</v>
      </c>
      <c r="G26" s="13">
        <v>-2900</v>
      </c>
      <c r="H26" s="13">
        <v>-800</v>
      </c>
      <c r="I26" s="13">
        <v>-800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-5000</v>
      </c>
      <c r="E27" s="13">
        <v>-1800</v>
      </c>
      <c r="F27" s="13">
        <v>-1400</v>
      </c>
      <c r="G27" s="13">
        <v>-2900</v>
      </c>
      <c r="H27" s="13">
        <v>-800</v>
      </c>
      <c r="I27" s="13">
        <v>-800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-1800</v>
      </c>
      <c r="F33" s="13">
        <v>-1400</v>
      </c>
      <c r="G33" s="13">
        <v>-2900</v>
      </c>
      <c r="H33" s="13">
        <v>-800</v>
      </c>
      <c r="I33" s="13">
        <v>-800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-1800</v>
      </c>
      <c r="F35" s="13">
        <v>-1400</v>
      </c>
      <c r="G35" s="13">
        <v>-2900</v>
      </c>
      <c r="H35" s="13">
        <v>-800</v>
      </c>
      <c r="I35" s="13">
        <v>-800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1300</v>
      </c>
      <c r="F54" s="13">
        <v>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2700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4100</v>
      </c>
      <c r="F60" s="13">
        <v>1900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4100</v>
      </c>
      <c r="F66" s="13">
        <v>1900</v>
      </c>
      <c r="G66" s="13">
        <v>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1600</v>
      </c>
      <c r="F70" s="13">
        <v>1600</v>
      </c>
      <c r="G70" s="13">
        <v>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-7000</v>
      </c>
      <c r="F72" s="13">
        <v>-5300</v>
      </c>
      <c r="G72" s="13">
        <v>-3900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-4400</v>
      </c>
      <c r="F76" s="13">
        <v>-2800</v>
      </c>
      <c r="G76" s="13">
        <v>-2200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-5000</v>
      </c>
      <c r="E81" s="13">
        <v>-1800</v>
      </c>
      <c r="F81" s="13">
        <v>-1400</v>
      </c>
      <c r="G81" s="13">
        <v>-2900</v>
      </c>
      <c r="H81" s="13">
        <v>-800</v>
      </c>
      <c r="I81" s="13">
        <v>-800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-1700</v>
      </c>
      <c r="F89" s="13">
        <v>-500</v>
      </c>
      <c r="G89" s="13">
        <v>-2000</v>
      </c>
      <c r="H89" s="13">
        <v>-700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2300</v>
      </c>
      <c r="F100" s="13">
        <v>500</v>
      </c>
      <c r="G100" s="13">
        <v>1900</v>
      </c>
      <c r="H100" s="13">
        <v>1100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600</v>
      </c>
      <c r="F102" s="13">
        <v>-100</v>
      </c>
      <c r="G102" s="13">
        <v>-200</v>
      </c>
      <c r="H102" s="13">
        <v>400</v>
      </c>
      <c r="I102" s="13">
        <v>-300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244700</v>
      </c>
      <c r="E8" s="13">
        <v>224900</v>
      </c>
      <c r="F8" s="13">
        <v>229200</v>
      </c>
      <c r="G8" s="13">
        <v>227200</v>
      </c>
      <c r="H8" s="13">
        <v>225300</v>
      </c>
      <c r="I8" s="13">
        <v>219600</v>
      </c>
      <c r="J8" s="13">
        <v>219400</v>
      </c>
      <c r="K8" s="13">
        <v>208400</v>
      </c>
    </row>
    <row r="9" spans="1:11" x14ac:dyDescent="0.2">
      <c r="C9" s="11" t="s">
        <v>22</v>
      </c>
      <c r="D9" s="13">
        <v>28700</v>
      </c>
      <c r="E9" s="13">
        <v>33400</v>
      </c>
      <c r="F9" s="13">
        <v>24100</v>
      </c>
      <c r="G9" s="13">
        <v>28500</v>
      </c>
      <c r="H9" s="13">
        <v>26200</v>
      </c>
      <c r="I9" s="13">
        <v>29100</v>
      </c>
      <c r="J9" s="13">
        <v>23900</v>
      </c>
      <c r="K9" s="13">
        <v>28900</v>
      </c>
    </row>
    <row r="10" spans="1:11" x14ac:dyDescent="0.2">
      <c r="C10" s="11" t="s">
        <v>23</v>
      </c>
      <c r="D10" s="13">
        <v>216100</v>
      </c>
      <c r="E10" s="13">
        <v>191500</v>
      </c>
      <c r="F10" s="13">
        <v>205200</v>
      </c>
      <c r="G10" s="13">
        <v>198700</v>
      </c>
      <c r="H10" s="13">
        <v>199000</v>
      </c>
      <c r="I10" s="13">
        <v>190600</v>
      </c>
      <c r="J10" s="13">
        <v>195500</v>
      </c>
      <c r="K10" s="13">
        <v>179500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14100</v>
      </c>
      <c r="F17" s="13">
        <v>32800</v>
      </c>
      <c r="G17" s="13">
        <v>38500</v>
      </c>
      <c r="H17" s="13">
        <v>37900</v>
      </c>
      <c r="I17" s="13">
        <v>41500</v>
      </c>
      <c r="J17" s="13">
        <v>34600</v>
      </c>
      <c r="K17" s="13">
        <v>37000</v>
      </c>
    </row>
    <row r="18" spans="3:11" x14ac:dyDescent="0.2">
      <c r="C18" s="11" t="s">
        <v>30</v>
      </c>
      <c r="D18" s="13">
        <v>205300</v>
      </c>
      <c r="E18" s="13">
        <v>210800</v>
      </c>
      <c r="F18" s="13">
        <v>196500</v>
      </c>
      <c r="G18" s="13">
        <v>188700</v>
      </c>
      <c r="H18" s="13">
        <v>187400</v>
      </c>
      <c r="I18" s="13">
        <v>178200</v>
      </c>
      <c r="J18" s="13">
        <v>184800</v>
      </c>
      <c r="K18" s="13">
        <v>171400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245900</v>
      </c>
      <c r="E20" s="13">
        <v>222100</v>
      </c>
      <c r="F20" s="13">
        <v>-86300</v>
      </c>
      <c r="G20" s="13">
        <v>-101500</v>
      </c>
      <c r="H20" s="13">
        <v>-21400</v>
      </c>
      <c r="I20" s="13">
        <v>-45800</v>
      </c>
      <c r="J20" s="13">
        <v>165500</v>
      </c>
      <c r="K20" s="13">
        <v>143700</v>
      </c>
    </row>
    <row r="21" spans="3:11" x14ac:dyDescent="0.2">
      <c r="C21" s="11" t="s">
        <v>33</v>
      </c>
      <c r="D21" s="13">
        <v>452400</v>
      </c>
      <c r="E21" s="13">
        <v>432600</v>
      </c>
      <c r="F21" s="13">
        <v>111700</v>
      </c>
      <c r="G21" s="13">
        <v>87700</v>
      </c>
      <c r="H21" s="13">
        <v>167200</v>
      </c>
      <c r="I21" s="13">
        <v>132700</v>
      </c>
      <c r="J21" s="13">
        <v>351500</v>
      </c>
      <c r="K21" s="13">
        <v>315300</v>
      </c>
    </row>
    <row r="22" spans="3:11" x14ac:dyDescent="0.2">
      <c r="C22" s="11" t="s">
        <v>34</v>
      </c>
      <c r="D22" s="13">
        <v>12900</v>
      </c>
      <c r="E22" s="13">
        <v>9700</v>
      </c>
      <c r="F22" s="13">
        <v>9000</v>
      </c>
      <c r="G22" s="13">
        <v>10400</v>
      </c>
      <c r="H22" s="13">
        <v>11100</v>
      </c>
      <c r="I22" s="13">
        <v>12000</v>
      </c>
      <c r="J22" s="13">
        <v>13300</v>
      </c>
      <c r="K22" s="13">
        <v>14800</v>
      </c>
    </row>
    <row r="23" spans="3:11" x14ac:dyDescent="0.2">
      <c r="C23" s="11" t="s">
        <v>35</v>
      </c>
      <c r="D23" s="13">
        <v>438300</v>
      </c>
      <c r="E23" s="13">
        <v>423200</v>
      </c>
      <c r="F23" s="13">
        <v>101200</v>
      </c>
      <c r="G23" s="13">
        <v>76800</v>
      </c>
      <c r="H23" s="13">
        <v>154900</v>
      </c>
      <c r="I23" s="13">
        <v>120300</v>
      </c>
      <c r="J23" s="13">
        <v>337000</v>
      </c>
      <c r="K23" s="13">
        <v>300300</v>
      </c>
    </row>
    <row r="24" spans="3:11" x14ac:dyDescent="0.2">
      <c r="C24" s="11" t="s">
        <v>36</v>
      </c>
      <c r="D24" s="13">
        <v>30800</v>
      </c>
      <c r="E24" s="13">
        <v>30800</v>
      </c>
      <c r="F24" s="13">
        <v>31100</v>
      </c>
      <c r="G24" s="13">
        <v>30000</v>
      </c>
      <c r="H24" s="13">
        <v>29300</v>
      </c>
      <c r="I24" s="13">
        <v>27500</v>
      </c>
      <c r="J24" s="13">
        <v>28500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407400</v>
      </c>
      <c r="E26" s="13">
        <v>392300</v>
      </c>
      <c r="F26" s="13">
        <v>70100</v>
      </c>
      <c r="G26" s="13">
        <v>46800</v>
      </c>
      <c r="H26" s="13">
        <v>125600</v>
      </c>
      <c r="I26" s="13">
        <v>92800</v>
      </c>
      <c r="J26" s="13">
        <v>308500</v>
      </c>
      <c r="K26" s="13">
        <v>274800</v>
      </c>
    </row>
    <row r="27" spans="3:11" x14ac:dyDescent="0.2">
      <c r="C27" s="11" t="s">
        <v>38</v>
      </c>
      <c r="D27" s="13">
        <v>385700</v>
      </c>
      <c r="E27" s="13">
        <v>369900</v>
      </c>
      <c r="F27" s="13">
        <v>95500</v>
      </c>
      <c r="G27" s="13">
        <v>40800</v>
      </c>
      <c r="H27" s="13">
        <v>115100</v>
      </c>
      <c r="I27" s="13">
        <v>78600</v>
      </c>
      <c r="J27" s="13">
        <v>293000</v>
      </c>
      <c r="K27" s="13">
        <v>257800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-245900</v>
      </c>
      <c r="E32" s="13">
        <v>-222100</v>
      </c>
      <c r="F32" s="13">
        <v>86300</v>
      </c>
      <c r="G32" s="13">
        <v>101500</v>
      </c>
      <c r="H32" s="13">
        <v>21400</v>
      </c>
      <c r="I32" s="13">
        <v>45800</v>
      </c>
      <c r="J32" s="13">
        <v>-165500</v>
      </c>
      <c r="K32" s="13">
        <v>-143700</v>
      </c>
    </row>
    <row r="33" spans="2:11" x14ac:dyDescent="0.2">
      <c r="C33" s="11" t="s">
        <v>44</v>
      </c>
      <c r="D33" s="13">
        <v>385700</v>
      </c>
      <c r="E33" s="13">
        <v>369900</v>
      </c>
      <c r="F33" s="13">
        <v>95500</v>
      </c>
      <c r="G33" s="13">
        <v>40800</v>
      </c>
      <c r="H33" s="13">
        <v>115100</v>
      </c>
      <c r="I33" s="13">
        <v>78600</v>
      </c>
      <c r="J33" s="13">
        <v>293000</v>
      </c>
      <c r="K33" s="13">
        <v>257800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385700</v>
      </c>
      <c r="E35" s="13">
        <v>369900</v>
      </c>
      <c r="F35" s="13">
        <v>95500</v>
      </c>
      <c r="G35" s="13">
        <v>40800</v>
      </c>
      <c r="H35" s="13">
        <v>115100</v>
      </c>
      <c r="I35" s="13">
        <v>78600</v>
      </c>
      <c r="J35" s="13">
        <v>293000</v>
      </c>
      <c r="K35" s="13">
        <v>257800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20100</v>
      </c>
      <c r="F41" s="13">
        <v>41100</v>
      </c>
      <c r="G41" s="13">
        <v>10100</v>
      </c>
      <c r="H41" s="13">
        <v>5200</v>
      </c>
      <c r="I41" s="13">
        <v>7800</v>
      </c>
      <c r="J41" s="13">
        <v>5500</v>
      </c>
      <c r="K41" s="13">
        <v>13600</v>
      </c>
    </row>
    <row r="42" spans="2:11" x14ac:dyDescent="0.2">
      <c r="C42" s="11" t="s">
        <v>50</v>
      </c>
      <c r="D42" s="13">
        <v>57600</v>
      </c>
      <c r="E42" s="13">
        <v>385900</v>
      </c>
      <c r="F42" s="13">
        <v>466200</v>
      </c>
      <c r="G42" s="13">
        <v>381300</v>
      </c>
      <c r="H42" s="13">
        <v>384500</v>
      </c>
      <c r="I42" s="13">
        <v>404400</v>
      </c>
      <c r="J42" s="13">
        <v>526700</v>
      </c>
      <c r="K42" s="13">
        <v>526600</v>
      </c>
    </row>
    <row r="43" spans="2:11" x14ac:dyDescent="0.2">
      <c r="C43" s="11" t="s">
        <v>51</v>
      </c>
      <c r="D43" s="13">
        <v>17500</v>
      </c>
      <c r="E43" s="13">
        <v>28900</v>
      </c>
      <c r="F43" s="13">
        <v>21900</v>
      </c>
      <c r="G43" s="13">
        <v>155400</v>
      </c>
      <c r="H43" s="13">
        <v>28700</v>
      </c>
      <c r="I43" s="13">
        <v>25700</v>
      </c>
      <c r="J43" s="13">
        <v>27300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322300</v>
      </c>
      <c r="E46" s="13">
        <v>434900</v>
      </c>
      <c r="F46" s="13">
        <v>529200</v>
      </c>
      <c r="G46" s="13">
        <v>546800</v>
      </c>
      <c r="H46" s="13">
        <v>418400</v>
      </c>
      <c r="I46" s="13">
        <v>437900</v>
      </c>
      <c r="J46" s="13">
        <v>559500</v>
      </c>
      <c r="K46" s="13">
        <v>572800</v>
      </c>
    </row>
    <row r="47" spans="2:11" x14ac:dyDescent="0.2">
      <c r="C47" s="11" t="s">
        <v>55</v>
      </c>
      <c r="D47" s="13">
        <v>684400</v>
      </c>
      <c r="E47" s="13">
        <v>704100</v>
      </c>
      <c r="F47" s="13">
        <v>675700</v>
      </c>
      <c r="G47" s="13">
        <v>690700</v>
      </c>
      <c r="H47" s="13">
        <v>596900</v>
      </c>
      <c r="I47" s="13">
        <v>621100</v>
      </c>
      <c r="J47" s="13">
        <v>608000</v>
      </c>
      <c r="K47" s="13">
        <v>653200</v>
      </c>
    </row>
    <row r="48" spans="2:11" x14ac:dyDescent="0.2">
      <c r="C48" s="11" t="s">
        <v>56</v>
      </c>
      <c r="D48" s="13">
        <v>9763200</v>
      </c>
      <c r="E48" s="13">
        <v>9372300</v>
      </c>
      <c r="F48" s="13">
        <v>9007400</v>
      </c>
      <c r="G48" s="13">
        <v>9005200</v>
      </c>
      <c r="H48" s="13">
        <v>9052000</v>
      </c>
      <c r="I48" s="13">
        <v>9025900</v>
      </c>
      <c r="J48" s="13">
        <v>9053400</v>
      </c>
      <c r="K48" s="13">
        <v>8889000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10769900</v>
      </c>
      <c r="E54" s="13">
        <v>10511400</v>
      </c>
      <c r="F54" s="13">
        <v>10212200</v>
      </c>
      <c r="G54" s="13">
        <v>10242700</v>
      </c>
      <c r="H54" s="13">
        <v>10067300</v>
      </c>
      <c r="I54" s="13">
        <v>10084900</v>
      </c>
      <c r="J54" s="13">
        <v>10220900</v>
      </c>
      <c r="K54" s="13">
        <v>10114900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27500</v>
      </c>
      <c r="F57" s="13">
        <v>17000</v>
      </c>
      <c r="G57" s="13">
        <v>19100</v>
      </c>
      <c r="H57" s="13">
        <v>18600</v>
      </c>
      <c r="I57" s="13">
        <v>28400</v>
      </c>
      <c r="J57" s="13">
        <v>21500</v>
      </c>
      <c r="K57" s="13">
        <v>22100</v>
      </c>
    </row>
    <row r="58" spans="3:11" x14ac:dyDescent="0.2">
      <c r="C58" s="11" t="s">
        <v>66</v>
      </c>
      <c r="D58" s="13">
        <v>38400</v>
      </c>
      <c r="E58" s="13">
        <v>19200</v>
      </c>
      <c r="F58" s="13">
        <v>19200</v>
      </c>
      <c r="G58" s="13">
        <v>151000</v>
      </c>
      <c r="H58" s="13">
        <v>0</v>
      </c>
      <c r="I58" s="13">
        <v>32000</v>
      </c>
      <c r="J58" s="13">
        <v>153700</v>
      </c>
      <c r="K58" s="13">
        <v>203400</v>
      </c>
    </row>
    <row r="59" spans="3:11" x14ac:dyDescent="0.2">
      <c r="C59" s="11" t="s">
        <v>67</v>
      </c>
      <c r="D59" s="13">
        <v>195300</v>
      </c>
      <c r="E59" s="13">
        <v>178700</v>
      </c>
      <c r="F59" s="13">
        <v>230400</v>
      </c>
      <c r="G59" s="13">
        <v>200200</v>
      </c>
      <c r="H59" s="13">
        <v>157400</v>
      </c>
      <c r="I59" s="13">
        <v>126800</v>
      </c>
      <c r="J59" s="13">
        <v>147300</v>
      </c>
      <c r="K59" s="13">
        <v>134000</v>
      </c>
    </row>
    <row r="60" spans="3:11" x14ac:dyDescent="0.2">
      <c r="C60" s="11" t="s">
        <v>68</v>
      </c>
      <c r="D60" s="13">
        <v>259800</v>
      </c>
      <c r="E60" s="13">
        <v>225400</v>
      </c>
      <c r="F60" s="13">
        <v>266600</v>
      </c>
      <c r="G60" s="13">
        <v>370300</v>
      </c>
      <c r="H60" s="13">
        <v>176000</v>
      </c>
      <c r="I60" s="13">
        <v>187300</v>
      </c>
      <c r="J60" s="13">
        <v>322600</v>
      </c>
      <c r="K60" s="13">
        <v>359600</v>
      </c>
    </row>
    <row r="61" spans="3:11" x14ac:dyDescent="0.2">
      <c r="C61" s="11" t="s">
        <v>69</v>
      </c>
      <c r="D61" s="13">
        <v>733300</v>
      </c>
      <c r="E61" s="13">
        <v>772500</v>
      </c>
      <c r="F61" s="13">
        <v>803300</v>
      </c>
      <c r="G61" s="13">
        <v>654600</v>
      </c>
      <c r="H61" s="13">
        <v>655200</v>
      </c>
      <c r="I61" s="13">
        <v>599000</v>
      </c>
      <c r="J61" s="13">
        <v>598900</v>
      </c>
      <c r="K61" s="13">
        <v>625700</v>
      </c>
    </row>
    <row r="62" spans="3:11" x14ac:dyDescent="0.2">
      <c r="C62" s="11" t="s">
        <v>70</v>
      </c>
      <c r="D62" s="13">
        <v>181800</v>
      </c>
      <c r="E62" s="13">
        <v>169300</v>
      </c>
      <c r="F62" s="13">
        <v>169700</v>
      </c>
      <c r="G62" s="13">
        <v>170100</v>
      </c>
      <c r="H62" s="13">
        <v>173300</v>
      </c>
      <c r="I62" s="13">
        <v>163500</v>
      </c>
      <c r="J62" s="13">
        <v>163100</v>
      </c>
      <c r="K62" s="13">
        <v>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1578600</v>
      </c>
      <c r="E66" s="13">
        <v>1557400</v>
      </c>
      <c r="F66" s="13">
        <v>1615400</v>
      </c>
      <c r="G66" s="13">
        <v>1604000</v>
      </c>
      <c r="H66" s="13">
        <v>1416200</v>
      </c>
      <c r="I66" s="13">
        <v>1358800</v>
      </c>
      <c r="J66" s="13">
        <v>1487500</v>
      </c>
      <c r="K66" s="13">
        <v>1533800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8123000</v>
      </c>
      <c r="E72" s="13">
        <v>7886800</v>
      </c>
      <c r="F72" s="13">
        <v>7552400</v>
      </c>
      <c r="G72" s="13">
        <v>7602600</v>
      </c>
      <c r="H72" s="13">
        <v>7601200</v>
      </c>
      <c r="I72" s="13">
        <v>7675900</v>
      </c>
      <c r="J72" s="13">
        <v>7654400</v>
      </c>
      <c r="K72" s="13">
        <v>7497100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9191300</v>
      </c>
      <c r="E76" s="13">
        <v>8954000</v>
      </c>
      <c r="F76" s="13">
        <v>8596900</v>
      </c>
      <c r="G76" s="13">
        <v>8638700</v>
      </c>
      <c r="H76" s="13">
        <v>8651100</v>
      </c>
      <c r="I76" s="13">
        <v>8726000</v>
      </c>
      <c r="J76" s="13">
        <v>8733400</v>
      </c>
      <c r="K76" s="13">
        <v>8581100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385700</v>
      </c>
      <c r="E81" s="13">
        <v>369900</v>
      </c>
      <c r="F81" s="13">
        <v>95500</v>
      </c>
      <c r="G81" s="13">
        <v>40800</v>
      </c>
      <c r="H81" s="13">
        <v>115100</v>
      </c>
      <c r="I81" s="13">
        <v>78600</v>
      </c>
      <c r="J81" s="13">
        <v>293000</v>
      </c>
      <c r="K81" s="13">
        <v>257800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135900</v>
      </c>
      <c r="F89" s="13">
        <v>182800</v>
      </c>
      <c r="G89" s="13">
        <v>194300</v>
      </c>
      <c r="H89" s="13">
        <v>179300</v>
      </c>
      <c r="I89" s="13">
        <v>144600</v>
      </c>
      <c r="J89" s="13">
        <v>180500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-101200</v>
      </c>
      <c r="F91" s="13">
        <v>-89000</v>
      </c>
      <c r="G91" s="13">
        <v>-65800</v>
      </c>
      <c r="H91" s="13">
        <v>-42600</v>
      </c>
      <c r="I91" s="13">
        <v>-32000</v>
      </c>
      <c r="J91" s="13">
        <v>-21000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-62000</v>
      </c>
      <c r="F94" s="13">
        <v>67800</v>
      </c>
      <c r="G94" s="13">
        <v>-229100</v>
      </c>
      <c r="H94" s="13">
        <v>38900</v>
      </c>
      <c r="I94" s="13">
        <v>36500</v>
      </c>
      <c r="J94" s="13">
        <v>81500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</v>
      </c>
      <c r="E96" s="13">
        <v>-34800</v>
      </c>
      <c r="F96" s="13">
        <v>-145800</v>
      </c>
      <c r="G96" s="13">
        <v>-34800</v>
      </c>
      <c r="H96" s="13">
        <v>-143600</v>
      </c>
      <c r="I96" s="13">
        <v>-34000</v>
      </c>
      <c r="J96" s="13">
        <v>-136200</v>
      </c>
      <c r="K96" s="13">
        <v>-31400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-199200</v>
      </c>
      <c r="E100" s="13">
        <v>-81400</v>
      </c>
      <c r="F100" s="13">
        <v>-157800</v>
      </c>
      <c r="G100" s="13">
        <v>92800</v>
      </c>
      <c r="H100" s="13">
        <v>-176000</v>
      </c>
      <c r="I100" s="13">
        <v>-206300</v>
      </c>
      <c r="J100" s="13">
        <v>-235800</v>
      </c>
      <c r="K100" s="13">
        <v>-129800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-7400</v>
      </c>
      <c r="F102" s="13">
        <v>92800</v>
      </c>
      <c r="G102" s="13">
        <v>58000</v>
      </c>
      <c r="H102" s="13">
        <v>42200</v>
      </c>
      <c r="I102" s="13">
        <v>-25200</v>
      </c>
      <c r="J102" s="13">
        <v>26200</v>
      </c>
      <c r="K102" s="13">
        <v>42500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400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-12800</v>
      </c>
      <c r="F20" s="13">
        <v>-1300</v>
      </c>
      <c r="G20" s="13">
        <v>100</v>
      </c>
      <c r="H20" s="13">
        <v>-600</v>
      </c>
      <c r="I20" s="13">
        <v>2700</v>
      </c>
      <c r="J20" s="13">
        <v>1400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-1700</v>
      </c>
      <c r="G21" s="13">
        <v>-100</v>
      </c>
      <c r="H21" s="13">
        <v>-700</v>
      </c>
      <c r="I21" s="13">
        <v>2500</v>
      </c>
      <c r="J21" s="13">
        <v>1300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-13000</v>
      </c>
      <c r="F23" s="13">
        <v>-1900</v>
      </c>
      <c r="G23" s="13">
        <v>-200</v>
      </c>
      <c r="H23" s="13">
        <v>-800</v>
      </c>
      <c r="I23" s="13">
        <v>2400</v>
      </c>
      <c r="J23" s="13">
        <v>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-13000</v>
      </c>
      <c r="F26" s="13">
        <v>-1900</v>
      </c>
      <c r="G26" s="13">
        <v>-200</v>
      </c>
      <c r="H26" s="13">
        <v>-800</v>
      </c>
      <c r="I26" s="13">
        <v>2400</v>
      </c>
      <c r="J26" s="13">
        <v>1200</v>
      </c>
      <c r="K26" s="13">
        <v>-600</v>
      </c>
    </row>
    <row r="27" spans="3:11" x14ac:dyDescent="0.2">
      <c r="C27" s="11" t="s">
        <v>38</v>
      </c>
      <c r="D27" s="13">
        <v>4700</v>
      </c>
      <c r="E27" s="13">
        <v>-13000</v>
      </c>
      <c r="F27" s="13">
        <v>-1900</v>
      </c>
      <c r="G27" s="13">
        <v>-200</v>
      </c>
      <c r="H27" s="13">
        <v>-800</v>
      </c>
      <c r="I27" s="13">
        <v>2400</v>
      </c>
      <c r="J27" s="13">
        <v>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12800</v>
      </c>
      <c r="F32" s="13">
        <v>1300</v>
      </c>
      <c r="G32" s="13">
        <v>-100</v>
      </c>
      <c r="H32" s="13">
        <v>600</v>
      </c>
      <c r="I32" s="13">
        <v>-2700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4700</v>
      </c>
      <c r="E33" s="13">
        <v>-13000</v>
      </c>
      <c r="F33" s="13">
        <v>-1900</v>
      </c>
      <c r="G33" s="13">
        <v>-200</v>
      </c>
      <c r="H33" s="13">
        <v>-800</v>
      </c>
      <c r="I33" s="13">
        <v>2400</v>
      </c>
      <c r="J33" s="13">
        <v>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-13000</v>
      </c>
      <c r="F35" s="13">
        <v>-1900</v>
      </c>
      <c r="G35" s="13">
        <v>-200</v>
      </c>
      <c r="H35" s="13">
        <v>-800</v>
      </c>
      <c r="I35" s="13">
        <v>2400</v>
      </c>
      <c r="J35" s="13">
        <v>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600</v>
      </c>
      <c r="G58" s="13">
        <v>400</v>
      </c>
      <c r="H58" s="13">
        <v>200</v>
      </c>
      <c r="I58" s="13">
        <v>0</v>
      </c>
      <c r="J58" s="13">
        <v>400</v>
      </c>
      <c r="K58" s="13">
        <v>1400</v>
      </c>
    </row>
    <row r="59" spans="3:11" x14ac:dyDescent="0.2">
      <c r="C59" s="11" t="s">
        <v>67</v>
      </c>
      <c r="D59" s="13">
        <v>11300</v>
      </c>
      <c r="E59" s="13">
        <v>16400</v>
      </c>
      <c r="F59" s="13">
        <v>4000</v>
      </c>
      <c r="G59" s="13">
        <v>2900</v>
      </c>
      <c r="H59" s="13">
        <v>2900</v>
      </c>
      <c r="I59" s="13">
        <v>3100</v>
      </c>
      <c r="J59" s="13">
        <v>5600</v>
      </c>
      <c r="K59" s="13">
        <v>7000</v>
      </c>
    </row>
    <row r="60" spans="3:11" x14ac:dyDescent="0.2">
      <c r="C60" s="11" t="s">
        <v>68</v>
      </c>
      <c r="D60" s="13">
        <v>11800</v>
      </c>
      <c r="E60" s="13">
        <v>16800</v>
      </c>
      <c r="F60" s="13">
        <v>4700</v>
      </c>
      <c r="G60" s="13">
        <v>3400</v>
      </c>
      <c r="H60" s="13">
        <v>3200</v>
      </c>
      <c r="I60" s="13">
        <v>3200</v>
      </c>
      <c r="J60" s="13">
        <v>6100</v>
      </c>
      <c r="K60" s="13">
        <v>8500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1100</v>
      </c>
      <c r="G61" s="13">
        <v>1200</v>
      </c>
      <c r="H61" s="13">
        <v>1200</v>
      </c>
      <c r="I61" s="13">
        <v>1200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18300</v>
      </c>
      <c r="F66" s="13">
        <v>5800</v>
      </c>
      <c r="G66" s="13">
        <v>4600</v>
      </c>
      <c r="H66" s="13">
        <v>4400</v>
      </c>
      <c r="I66" s="13">
        <v>4400</v>
      </c>
      <c r="J66" s="13">
        <v>7100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-26700</v>
      </c>
      <c r="F72" s="13">
        <v>-13700</v>
      </c>
      <c r="G72" s="13">
        <v>-12000</v>
      </c>
      <c r="H72" s="13">
        <v>-11800</v>
      </c>
      <c r="I72" s="13">
        <v>-11000</v>
      </c>
      <c r="J72" s="13">
        <v>-13400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-18200</v>
      </c>
      <c r="F76" s="13">
        <v>-5700</v>
      </c>
      <c r="G76" s="13">
        <v>-4500</v>
      </c>
      <c r="H76" s="13">
        <v>-4200</v>
      </c>
      <c r="I76" s="13">
        <v>-4300</v>
      </c>
      <c r="J76" s="13">
        <v>-6900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4700</v>
      </c>
      <c r="E81" s="13">
        <v>-13000</v>
      </c>
      <c r="F81" s="13">
        <v>-1900</v>
      </c>
      <c r="G81" s="13">
        <v>-200</v>
      </c>
      <c r="H81" s="13">
        <v>-800</v>
      </c>
      <c r="I81" s="13">
        <v>2400</v>
      </c>
      <c r="J81" s="13">
        <v>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233300</v>
      </c>
      <c r="E8" s="13">
        <v>216800</v>
      </c>
      <c r="F8" s="13">
        <v>196000</v>
      </c>
      <c r="G8" s="13">
        <v>240100</v>
      </c>
      <c r="H8" s="13">
        <v>253600</v>
      </c>
      <c r="I8" s="13">
        <v>203300</v>
      </c>
      <c r="J8" s="13">
        <v>183600</v>
      </c>
      <c r="K8" s="13">
        <v>151700</v>
      </c>
    </row>
    <row r="9" spans="1:11" x14ac:dyDescent="0.2">
      <c r="C9" s="11" t="s">
        <v>22</v>
      </c>
      <c r="D9" s="13">
        <v>185800</v>
      </c>
      <c r="E9" s="13">
        <v>178400</v>
      </c>
      <c r="F9" s="13">
        <v>159900</v>
      </c>
      <c r="G9" s="13">
        <v>181700</v>
      </c>
      <c r="H9" s="13">
        <v>185900</v>
      </c>
      <c r="I9" s="13">
        <v>157900</v>
      </c>
      <c r="J9" s="13">
        <v>149100</v>
      </c>
      <c r="K9" s="13">
        <v>109200</v>
      </c>
    </row>
    <row r="10" spans="1:11" x14ac:dyDescent="0.2">
      <c r="C10" s="11" t="s">
        <v>23</v>
      </c>
      <c r="D10" s="13">
        <v>47500</v>
      </c>
      <c r="E10" s="13">
        <v>38400</v>
      </c>
      <c r="F10" s="13">
        <v>36100</v>
      </c>
      <c r="G10" s="13">
        <v>58400</v>
      </c>
      <c r="H10" s="13">
        <v>67700</v>
      </c>
      <c r="I10" s="13">
        <v>45400</v>
      </c>
      <c r="J10" s="13">
        <v>34500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55700</v>
      </c>
      <c r="E14" s="13">
        <v>43400</v>
      </c>
      <c r="F14" s="13">
        <v>0</v>
      </c>
      <c r="G14" s="13">
        <v>0</v>
      </c>
      <c r="H14" s="13">
        <v>0</v>
      </c>
      <c r="I14" s="13">
        <v>4600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2900</v>
      </c>
      <c r="G15" s="13">
        <v>2800</v>
      </c>
      <c r="H15" s="13">
        <v>2600</v>
      </c>
      <c r="I15" s="13">
        <v>2700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270100</v>
      </c>
      <c r="F17" s="13">
        <v>198100</v>
      </c>
      <c r="G17" s="13">
        <v>226800</v>
      </c>
      <c r="H17" s="13">
        <v>229400</v>
      </c>
      <c r="I17" s="13">
        <v>208600</v>
      </c>
      <c r="J17" s="13">
        <v>202900</v>
      </c>
      <c r="K17" s="13">
        <v>145100</v>
      </c>
    </row>
    <row r="18" spans="3:11" x14ac:dyDescent="0.2">
      <c r="C18" s="11" t="s">
        <v>30</v>
      </c>
      <c r="D18" s="13">
        <v>-64200</v>
      </c>
      <c r="E18" s="13">
        <v>-53300</v>
      </c>
      <c r="F18" s="13">
        <v>-2100</v>
      </c>
      <c r="G18" s="13">
        <v>13300</v>
      </c>
      <c r="H18" s="13">
        <v>24300</v>
      </c>
      <c r="I18" s="13">
        <v>-5300</v>
      </c>
      <c r="J18" s="13">
        <v>-19300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-1100</v>
      </c>
      <c r="F20" s="13">
        <v>-200</v>
      </c>
      <c r="G20" s="13">
        <v>-1300</v>
      </c>
      <c r="H20" s="13">
        <v>-700</v>
      </c>
      <c r="I20" s="13">
        <v>-600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-64700</v>
      </c>
      <c r="E21" s="13">
        <v>-48000</v>
      </c>
      <c r="F21" s="13">
        <v>5100</v>
      </c>
      <c r="G21" s="13">
        <v>18500</v>
      </c>
      <c r="H21" s="13">
        <v>29200</v>
      </c>
      <c r="I21" s="13">
        <v>-100</v>
      </c>
      <c r="J21" s="13">
        <v>-14500</v>
      </c>
      <c r="K21" s="13">
        <v>10000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5800</v>
      </c>
      <c r="G22" s="13">
        <v>5500</v>
      </c>
      <c r="H22" s="13">
        <v>5200</v>
      </c>
      <c r="I22" s="13">
        <v>5900</v>
      </c>
      <c r="J22" s="13">
        <v>7500</v>
      </c>
      <c r="K22" s="13">
        <v>4100</v>
      </c>
    </row>
    <row r="23" spans="3:11" x14ac:dyDescent="0.2">
      <c r="C23" s="11" t="s">
        <v>35</v>
      </c>
      <c r="D23" s="13">
        <v>-76900</v>
      </c>
      <c r="E23" s="13">
        <v>-60300</v>
      </c>
      <c r="F23" s="13">
        <v>-8000</v>
      </c>
      <c r="G23" s="13">
        <v>6400</v>
      </c>
      <c r="H23" s="13">
        <v>18300</v>
      </c>
      <c r="I23" s="13">
        <v>-11700</v>
      </c>
      <c r="J23" s="13">
        <v>-27200</v>
      </c>
      <c r="K23" s="13">
        <v>1500</v>
      </c>
    </row>
    <row r="24" spans="3:11" x14ac:dyDescent="0.2">
      <c r="C24" s="11" t="s">
        <v>36</v>
      </c>
      <c r="D24" s="13">
        <v>-9800</v>
      </c>
      <c r="E24" s="13">
        <v>-2600</v>
      </c>
      <c r="F24" s="13">
        <v>1300</v>
      </c>
      <c r="G24" s="13">
        <v>-100</v>
      </c>
      <c r="H24" s="13">
        <v>-1700</v>
      </c>
      <c r="I24" s="13">
        <v>-1600</v>
      </c>
      <c r="J24" s="13">
        <v>-4600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-57800</v>
      </c>
      <c r="F26" s="13">
        <v>-9300</v>
      </c>
      <c r="G26" s="13">
        <v>6600</v>
      </c>
      <c r="H26" s="13">
        <v>20000</v>
      </c>
      <c r="I26" s="13">
        <v>-10200</v>
      </c>
      <c r="J26" s="13">
        <v>-22600</v>
      </c>
      <c r="K26" s="13">
        <v>400</v>
      </c>
    </row>
    <row r="27" spans="3:11" x14ac:dyDescent="0.2">
      <c r="C27" s="11" t="s">
        <v>38</v>
      </c>
      <c r="D27" s="13">
        <v>-66900</v>
      </c>
      <c r="E27" s="13">
        <v>-57500</v>
      </c>
      <c r="F27" s="13">
        <v>-9000</v>
      </c>
      <c r="G27" s="13">
        <v>6900</v>
      </c>
      <c r="H27" s="13">
        <v>20300</v>
      </c>
      <c r="I27" s="13">
        <v>-9900</v>
      </c>
      <c r="J27" s="13">
        <v>-22300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1100</v>
      </c>
      <c r="F32" s="13">
        <v>200</v>
      </c>
      <c r="G32" s="13">
        <v>1300</v>
      </c>
      <c r="H32" s="13">
        <v>700</v>
      </c>
      <c r="I32" s="13">
        <v>600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-66900</v>
      </c>
      <c r="E33" s="13">
        <v>-57500</v>
      </c>
      <c r="F33" s="13">
        <v>-20800</v>
      </c>
      <c r="G33" s="13">
        <v>6900</v>
      </c>
      <c r="H33" s="13">
        <v>20300</v>
      </c>
      <c r="I33" s="13">
        <v>-9900</v>
      </c>
      <c r="J33" s="13">
        <v>-22300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-57500</v>
      </c>
      <c r="F35" s="13">
        <v>-20800</v>
      </c>
      <c r="G35" s="13">
        <v>6900</v>
      </c>
      <c r="H35" s="13">
        <v>20300</v>
      </c>
      <c r="I35" s="13">
        <v>-9900</v>
      </c>
      <c r="J35" s="13">
        <v>-22300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26200</v>
      </c>
      <c r="F41" s="13">
        <v>29600</v>
      </c>
      <c r="G41" s="13">
        <v>20500</v>
      </c>
      <c r="H41" s="13">
        <v>39600</v>
      </c>
      <c r="I41" s="13">
        <v>30200</v>
      </c>
      <c r="J41" s="13">
        <v>50200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128500</v>
      </c>
      <c r="E43" s="13">
        <v>112800</v>
      </c>
      <c r="F43" s="13">
        <v>91800</v>
      </c>
      <c r="G43" s="13">
        <v>112400</v>
      </c>
      <c r="H43" s="13">
        <v>121600</v>
      </c>
      <c r="I43" s="13">
        <v>104800</v>
      </c>
      <c r="J43" s="13">
        <v>77600</v>
      </c>
      <c r="K43" s="13">
        <v>73400</v>
      </c>
    </row>
    <row r="44" spans="2:11" x14ac:dyDescent="0.2">
      <c r="C44" s="11" t="s">
        <v>52</v>
      </c>
      <c r="D44" s="13">
        <v>167500</v>
      </c>
      <c r="E44" s="13">
        <v>178200</v>
      </c>
      <c r="F44" s="13">
        <v>171500</v>
      </c>
      <c r="G44" s="13">
        <v>162700</v>
      </c>
      <c r="H44" s="13">
        <v>156600</v>
      </c>
      <c r="I44" s="13">
        <v>155900</v>
      </c>
      <c r="J44" s="13">
        <v>146000</v>
      </c>
      <c r="K44" s="13">
        <v>100800</v>
      </c>
    </row>
    <row r="45" spans="2:11" x14ac:dyDescent="0.2">
      <c r="C45" s="11" t="s">
        <v>53</v>
      </c>
      <c r="D45" s="13">
        <v>10700</v>
      </c>
      <c r="E45" s="13">
        <v>12800</v>
      </c>
      <c r="F45" s="13">
        <v>11000</v>
      </c>
      <c r="G45" s="13">
        <v>10200</v>
      </c>
      <c r="H45" s="13">
        <v>13700</v>
      </c>
      <c r="I45" s="13">
        <v>13500</v>
      </c>
      <c r="J45" s="13">
        <v>12200</v>
      </c>
      <c r="K45" s="13">
        <v>7700</v>
      </c>
    </row>
    <row r="46" spans="2:11" x14ac:dyDescent="0.2">
      <c r="C46" s="11" t="s">
        <v>54</v>
      </c>
      <c r="D46" s="13">
        <v>335600</v>
      </c>
      <c r="E46" s="13">
        <v>330000</v>
      </c>
      <c r="F46" s="13">
        <v>303800</v>
      </c>
      <c r="G46" s="13">
        <v>305700</v>
      </c>
      <c r="H46" s="13">
        <v>331500</v>
      </c>
      <c r="I46" s="13">
        <v>304400</v>
      </c>
      <c r="J46" s="13">
        <v>286000</v>
      </c>
      <c r="K46" s="13">
        <v>223300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114500</v>
      </c>
      <c r="F48" s="13">
        <v>113000</v>
      </c>
      <c r="G48" s="13">
        <v>110800</v>
      </c>
      <c r="H48" s="13">
        <v>104600</v>
      </c>
      <c r="I48" s="13">
        <v>99800</v>
      </c>
      <c r="J48" s="13">
        <v>93800</v>
      </c>
      <c r="K48" s="13">
        <v>47600</v>
      </c>
    </row>
    <row r="49" spans="3:11" x14ac:dyDescent="0.2">
      <c r="C49" s="11" t="s">
        <v>57</v>
      </c>
      <c r="D49" s="13">
        <v>121500</v>
      </c>
      <c r="E49" s="13">
        <v>187900</v>
      </c>
      <c r="F49" s="13">
        <v>228400</v>
      </c>
      <c r="G49" s="13">
        <v>238700</v>
      </c>
      <c r="H49" s="13">
        <v>220200</v>
      </c>
      <c r="I49" s="13">
        <v>210600</v>
      </c>
      <c r="J49" s="13">
        <v>206900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16100</v>
      </c>
      <c r="F52" s="13">
        <v>15800</v>
      </c>
      <c r="G52" s="13">
        <v>21600</v>
      </c>
      <c r="H52" s="13">
        <v>19300</v>
      </c>
      <c r="I52" s="13">
        <v>22500</v>
      </c>
      <c r="J52" s="13">
        <v>26700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580500</v>
      </c>
      <c r="E54" s="13">
        <v>648500</v>
      </c>
      <c r="F54" s="13">
        <v>661000</v>
      </c>
      <c r="G54" s="13">
        <v>676800</v>
      </c>
      <c r="H54" s="13">
        <v>675500</v>
      </c>
      <c r="I54" s="13">
        <v>637300</v>
      </c>
      <c r="J54" s="13">
        <v>613400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136800</v>
      </c>
      <c r="F57" s="13">
        <v>138700</v>
      </c>
      <c r="G57" s="13">
        <v>111400</v>
      </c>
      <c r="H57" s="13">
        <v>121200</v>
      </c>
      <c r="I57" s="13">
        <v>107200</v>
      </c>
      <c r="J57" s="13">
        <v>111500</v>
      </c>
      <c r="K57" s="13">
        <v>72300</v>
      </c>
    </row>
    <row r="58" spans="3:11" x14ac:dyDescent="0.2">
      <c r="C58" s="11" t="s">
        <v>66</v>
      </c>
      <c r="D58" s="13">
        <v>10200</v>
      </c>
      <c r="E58" s="13">
        <v>10300</v>
      </c>
      <c r="F58" s="13">
        <v>16700</v>
      </c>
      <c r="G58" s="13">
        <v>9500</v>
      </c>
      <c r="H58" s="13">
        <v>11700</v>
      </c>
      <c r="I58" s="13">
        <v>12200</v>
      </c>
      <c r="J58" s="13">
        <v>22900</v>
      </c>
      <c r="K58" s="13">
        <v>11700</v>
      </c>
    </row>
    <row r="59" spans="3:11" x14ac:dyDescent="0.2">
      <c r="C59" s="11" t="s">
        <v>67</v>
      </c>
      <c r="D59" s="13">
        <v>60900</v>
      </c>
      <c r="E59" s="13">
        <v>68100</v>
      </c>
      <c r="F59" s="13">
        <v>53100</v>
      </c>
      <c r="G59" s="13">
        <v>68100</v>
      </c>
      <c r="H59" s="13">
        <v>63600</v>
      </c>
      <c r="I59" s="13">
        <v>59900</v>
      </c>
      <c r="J59" s="13">
        <v>63800</v>
      </c>
      <c r="K59" s="13">
        <v>42800</v>
      </c>
    </row>
    <row r="60" spans="3:11" x14ac:dyDescent="0.2">
      <c r="C60" s="11" t="s">
        <v>68</v>
      </c>
      <c r="D60" s="13">
        <v>211200</v>
      </c>
      <c r="E60" s="13">
        <v>215100</v>
      </c>
      <c r="F60" s="13">
        <v>208500</v>
      </c>
      <c r="G60" s="13">
        <v>189000</v>
      </c>
      <c r="H60" s="13">
        <v>196600</v>
      </c>
      <c r="I60" s="13">
        <v>179300</v>
      </c>
      <c r="J60" s="13">
        <v>198100</v>
      </c>
      <c r="K60" s="13">
        <v>126900</v>
      </c>
    </row>
    <row r="61" spans="3:11" x14ac:dyDescent="0.2">
      <c r="C61" s="11" t="s">
        <v>69</v>
      </c>
      <c r="D61" s="13">
        <v>310700</v>
      </c>
      <c r="E61" s="13">
        <v>297800</v>
      </c>
      <c r="F61" s="13">
        <v>258900</v>
      </c>
      <c r="G61" s="13">
        <v>269700</v>
      </c>
      <c r="H61" s="13">
        <v>269200</v>
      </c>
      <c r="I61" s="13">
        <v>268800</v>
      </c>
      <c r="J61" s="13">
        <v>327000</v>
      </c>
      <c r="K61" s="13">
        <v>178900</v>
      </c>
    </row>
    <row r="62" spans="3:11" x14ac:dyDescent="0.2">
      <c r="C62" s="11" t="s">
        <v>70</v>
      </c>
      <c r="D62" s="13">
        <v>43600</v>
      </c>
      <c r="E62" s="13">
        <v>47700</v>
      </c>
      <c r="F62" s="13">
        <v>53200</v>
      </c>
      <c r="G62" s="13">
        <v>60500</v>
      </c>
      <c r="H62" s="13">
        <v>58900</v>
      </c>
      <c r="I62" s="13">
        <v>57000</v>
      </c>
      <c r="J62" s="13">
        <v>56100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</v>
      </c>
      <c r="E66" s="13">
        <v>558900</v>
      </c>
      <c r="F66" s="13">
        <v>519100</v>
      </c>
      <c r="G66" s="13">
        <v>518000</v>
      </c>
      <c r="H66" s="13">
        <v>523800</v>
      </c>
      <c r="I66" s="13">
        <v>504400</v>
      </c>
      <c r="J66" s="13">
        <v>581000</v>
      </c>
      <c r="K66" s="13">
        <v>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-75400</v>
      </c>
      <c r="F72" s="13">
        <v>-17900</v>
      </c>
      <c r="G72" s="13">
        <v>3000</v>
      </c>
      <c r="H72" s="13">
        <v>-3900</v>
      </c>
      <c r="I72" s="13">
        <v>-24200</v>
      </c>
      <c r="J72" s="13">
        <v>-14300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89600</v>
      </c>
      <c r="F76" s="13">
        <v>141900</v>
      </c>
      <c r="G76" s="13">
        <v>158800</v>
      </c>
      <c r="H76" s="13">
        <v>151700</v>
      </c>
      <c r="I76" s="13">
        <v>132900</v>
      </c>
      <c r="J76" s="13">
        <v>32400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-66900</v>
      </c>
      <c r="E81" s="13">
        <v>-57500</v>
      </c>
      <c r="F81" s="13">
        <v>-20800</v>
      </c>
      <c r="G81" s="13">
        <v>6900</v>
      </c>
      <c r="H81" s="13">
        <v>20300</v>
      </c>
      <c r="I81" s="13">
        <v>-9900</v>
      </c>
      <c r="J81" s="13">
        <v>-22300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7400</v>
      </c>
      <c r="G83" s="13">
        <v>6500</v>
      </c>
      <c r="H83" s="13">
        <v>5700</v>
      </c>
      <c r="I83" s="13">
        <v>5800</v>
      </c>
      <c r="J83" s="13">
        <v>5300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-30200</v>
      </c>
      <c r="F89" s="13">
        <v>16500</v>
      </c>
      <c r="G89" s="13">
        <v>12300</v>
      </c>
      <c r="H89" s="13">
        <v>25500</v>
      </c>
      <c r="I89" s="13">
        <v>-40100</v>
      </c>
      <c r="J89" s="13">
        <v>7900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-7000</v>
      </c>
      <c r="G91" s="13">
        <v>-6900</v>
      </c>
      <c r="H91" s="13">
        <v>-5800</v>
      </c>
      <c r="I91" s="13">
        <v>-7500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-1800</v>
      </c>
      <c r="G94" s="13">
        <v>-26600</v>
      </c>
      <c r="H94" s="13">
        <v>-5000</v>
      </c>
      <c r="I94" s="13">
        <v>-7400</v>
      </c>
      <c r="J94" s="13">
        <v>-98600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29700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30300</v>
      </c>
      <c r="F100" s="13">
        <v>-5900</v>
      </c>
      <c r="G100" s="13">
        <v>-5500</v>
      </c>
      <c r="H100" s="13">
        <v>-11700</v>
      </c>
      <c r="I100" s="13">
        <v>26800</v>
      </c>
      <c r="J100" s="13">
        <v>100300</v>
      </c>
      <c r="K100" s="13">
        <v>-6400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300</v>
      </c>
      <c r="G101" s="13">
        <v>700</v>
      </c>
      <c r="H101" s="13">
        <v>600</v>
      </c>
      <c r="I101" s="13">
        <v>700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-3300</v>
      </c>
      <c r="F102" s="13">
        <v>9100</v>
      </c>
      <c r="G102" s="13">
        <v>-19100</v>
      </c>
      <c r="H102" s="13">
        <v>9400</v>
      </c>
      <c r="I102" s="13">
        <v>-20100</v>
      </c>
      <c r="J102" s="13">
        <v>8800</v>
      </c>
      <c r="K102" s="13">
        <v>10400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302800</v>
      </c>
      <c r="E8" s="13">
        <v>223900</v>
      </c>
      <c r="F8" s="13">
        <v>274200</v>
      </c>
      <c r="G8" s="13">
        <v>271600</v>
      </c>
      <c r="H8" s="13">
        <v>289500</v>
      </c>
      <c r="I8" s="13">
        <v>220900</v>
      </c>
      <c r="J8" s="13">
        <v>310400</v>
      </c>
      <c r="K8" s="13">
        <v>208700</v>
      </c>
    </row>
    <row r="9" spans="1:11" x14ac:dyDescent="0.2">
      <c r="C9" s="11" t="s">
        <v>22</v>
      </c>
      <c r="D9" s="13">
        <v>100100</v>
      </c>
      <c r="E9" s="13">
        <v>116100</v>
      </c>
      <c r="F9" s="13">
        <v>151500</v>
      </c>
      <c r="G9" s="13">
        <v>125500</v>
      </c>
      <c r="H9" s="13">
        <v>130200</v>
      </c>
      <c r="I9" s="13">
        <v>139100</v>
      </c>
      <c r="J9" s="13">
        <v>149800</v>
      </c>
      <c r="K9" s="13">
        <v>85200</v>
      </c>
    </row>
    <row r="10" spans="1:11" x14ac:dyDescent="0.2">
      <c r="C10" s="11" t="s">
        <v>23</v>
      </c>
      <c r="D10" s="13">
        <v>202700</v>
      </c>
      <c r="E10" s="13">
        <v>107800</v>
      </c>
      <c r="F10" s="13">
        <v>122700</v>
      </c>
      <c r="G10" s="13">
        <v>146100</v>
      </c>
      <c r="H10" s="13">
        <v>159400</v>
      </c>
      <c r="I10" s="13">
        <v>81800</v>
      </c>
      <c r="J10" s="13">
        <v>160600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17600</v>
      </c>
      <c r="F12" s="13">
        <v>30900</v>
      </c>
      <c r="G12" s="13">
        <v>17900</v>
      </c>
      <c r="H12" s="13">
        <v>163100</v>
      </c>
      <c r="I12" s="13">
        <v>13100</v>
      </c>
      <c r="J12" s="13">
        <v>24000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37900</v>
      </c>
      <c r="F14" s="13">
        <v>400</v>
      </c>
      <c r="G14" s="13">
        <v>0</v>
      </c>
      <c r="H14" s="13">
        <v>0</v>
      </c>
      <c r="I14" s="13">
        <v>500</v>
      </c>
      <c r="J14" s="13">
        <v>66000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351200</v>
      </c>
      <c r="F17" s="13">
        <v>350200</v>
      </c>
      <c r="G17" s="13">
        <v>297400</v>
      </c>
      <c r="H17" s="13">
        <v>475200</v>
      </c>
      <c r="I17" s="13">
        <v>326800</v>
      </c>
      <c r="J17" s="13">
        <v>440500</v>
      </c>
      <c r="K17" s="13">
        <v>230000</v>
      </c>
    </row>
    <row r="18" spans="3:11" x14ac:dyDescent="0.2">
      <c r="C18" s="11" t="s">
        <v>30</v>
      </c>
      <c r="D18" s="13">
        <v>1800</v>
      </c>
      <c r="E18" s="13">
        <v>-127300</v>
      </c>
      <c r="F18" s="13">
        <v>-76000</v>
      </c>
      <c r="G18" s="13">
        <v>-25800</v>
      </c>
      <c r="H18" s="13">
        <v>-185700</v>
      </c>
      <c r="I18" s="13">
        <v>-105900</v>
      </c>
      <c r="J18" s="13">
        <v>-130100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700</v>
      </c>
      <c r="H20" s="13">
        <v>6000</v>
      </c>
      <c r="I20" s="13">
        <v>-300</v>
      </c>
      <c r="J20" s="13">
        <v>-900</v>
      </c>
      <c r="K20" s="13">
        <v>6800</v>
      </c>
    </row>
    <row r="21" spans="3:11" x14ac:dyDescent="0.2">
      <c r="C21" s="11" t="s">
        <v>33</v>
      </c>
      <c r="D21" s="13">
        <v>70700</v>
      </c>
      <c r="E21" s="13">
        <v>-58300</v>
      </c>
      <c r="F21" s="13">
        <v>-5600</v>
      </c>
      <c r="G21" s="13">
        <v>45100</v>
      </c>
      <c r="H21" s="13">
        <v>-108200</v>
      </c>
      <c r="I21" s="13">
        <v>-34700</v>
      </c>
      <c r="J21" s="13">
        <v>-63600</v>
      </c>
      <c r="K21" s="13">
        <v>37400</v>
      </c>
    </row>
    <row r="22" spans="3:11" x14ac:dyDescent="0.2">
      <c r="C22" s="11" t="s">
        <v>34</v>
      </c>
      <c r="D22" s="13">
        <v>31000</v>
      </c>
      <c r="E22" s="13">
        <v>30500</v>
      </c>
      <c r="F22" s="13">
        <v>31200</v>
      </c>
      <c r="G22" s="13">
        <v>31700</v>
      </c>
      <c r="H22" s="13">
        <v>31600</v>
      </c>
      <c r="I22" s="13">
        <v>32000</v>
      </c>
      <c r="J22" s="13">
        <v>28900</v>
      </c>
      <c r="K22" s="13">
        <v>19100</v>
      </c>
    </row>
    <row r="23" spans="3:11" x14ac:dyDescent="0.2">
      <c r="C23" s="11" t="s">
        <v>35</v>
      </c>
      <c r="D23" s="13">
        <v>-28900</v>
      </c>
      <c r="E23" s="13">
        <v>-157700</v>
      </c>
      <c r="F23" s="13">
        <v>-107100</v>
      </c>
      <c r="G23" s="13">
        <v>-56800</v>
      </c>
      <c r="H23" s="13">
        <v>-211300</v>
      </c>
      <c r="I23" s="13">
        <v>-138100</v>
      </c>
      <c r="J23" s="13">
        <v>-159800</v>
      </c>
      <c r="K23" s="13">
        <v>-33600</v>
      </c>
    </row>
    <row r="24" spans="3:11" x14ac:dyDescent="0.2">
      <c r="C24" s="11" t="s">
        <v>36</v>
      </c>
      <c r="D24" s="13">
        <v>4000</v>
      </c>
      <c r="E24" s="13">
        <v>-400</v>
      </c>
      <c r="F24" s="13">
        <v>14400</v>
      </c>
      <c r="G24" s="13">
        <v>7200</v>
      </c>
      <c r="H24" s="13">
        <v>-1800</v>
      </c>
      <c r="I24" s="13">
        <v>-47600</v>
      </c>
      <c r="J24" s="13">
        <v>-29300</v>
      </c>
      <c r="K24" s="13">
        <v>-27700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-157300</v>
      </c>
      <c r="F26" s="13">
        <v>-121400</v>
      </c>
      <c r="G26" s="13">
        <v>-64000</v>
      </c>
      <c r="H26" s="13">
        <v>-209500</v>
      </c>
      <c r="I26" s="13">
        <v>-90600</v>
      </c>
      <c r="J26" s="13">
        <v>-130500</v>
      </c>
      <c r="K26" s="13">
        <v>-5900</v>
      </c>
    </row>
    <row r="27" spans="3:11" x14ac:dyDescent="0.2">
      <c r="C27" s="11" t="s">
        <v>38</v>
      </c>
      <c r="D27" s="13">
        <v>-32800</v>
      </c>
      <c r="E27" s="13">
        <v>-157300</v>
      </c>
      <c r="F27" s="13">
        <v>-121400</v>
      </c>
      <c r="G27" s="13">
        <v>-64000</v>
      </c>
      <c r="H27" s="13">
        <v>-209500</v>
      </c>
      <c r="I27" s="13">
        <v>-90600</v>
      </c>
      <c r="J27" s="13">
        <v>-130500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-700</v>
      </c>
      <c r="H32" s="13">
        <v>-6000</v>
      </c>
      <c r="I32" s="13">
        <v>300</v>
      </c>
      <c r="J32" s="13">
        <v>900</v>
      </c>
      <c r="K32" s="13">
        <v>-6800</v>
      </c>
    </row>
    <row r="33" spans="2:11" x14ac:dyDescent="0.2">
      <c r="C33" s="11" t="s">
        <v>44</v>
      </c>
      <c r="D33" s="13">
        <v>-32800</v>
      </c>
      <c r="E33" s="13">
        <v>-157300</v>
      </c>
      <c r="F33" s="13">
        <v>-46400</v>
      </c>
      <c r="G33" s="13">
        <v>-64000</v>
      </c>
      <c r="H33" s="13">
        <v>-209500</v>
      </c>
      <c r="I33" s="13">
        <v>-90600</v>
      </c>
      <c r="J33" s="13">
        <v>-130500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-157300</v>
      </c>
      <c r="F35" s="13">
        <v>-46400</v>
      </c>
      <c r="G35" s="13">
        <v>-64000</v>
      </c>
      <c r="H35" s="13">
        <v>-209500</v>
      </c>
      <c r="I35" s="13">
        <v>-90600</v>
      </c>
      <c r="J35" s="13">
        <v>-130500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710200</v>
      </c>
      <c r="E41" s="13">
        <v>674300</v>
      </c>
      <c r="F41" s="13">
        <v>751400</v>
      </c>
      <c r="G41" s="13">
        <v>625000</v>
      </c>
      <c r="H41" s="13">
        <v>554300</v>
      </c>
      <c r="I41" s="13">
        <v>603400</v>
      </c>
      <c r="J41" s="13">
        <v>509100</v>
      </c>
      <c r="K41" s="13">
        <v>549300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403700</v>
      </c>
      <c r="E43" s="13">
        <v>404200</v>
      </c>
      <c r="F43" s="13">
        <v>405200</v>
      </c>
      <c r="G43" s="13">
        <v>390700</v>
      </c>
      <c r="H43" s="13">
        <v>390800</v>
      </c>
      <c r="I43" s="13">
        <v>396800</v>
      </c>
      <c r="J43" s="13">
        <v>305700</v>
      </c>
      <c r="K43" s="13">
        <v>362900</v>
      </c>
    </row>
    <row r="44" spans="2:11" x14ac:dyDescent="0.2">
      <c r="C44" s="11" t="s">
        <v>52</v>
      </c>
      <c r="D44" s="13">
        <v>57900</v>
      </c>
      <c r="E44" s="13">
        <v>56500</v>
      </c>
      <c r="F44" s="13">
        <v>73100</v>
      </c>
      <c r="G44" s="13">
        <v>99900</v>
      </c>
      <c r="H44" s="13">
        <v>117300</v>
      </c>
      <c r="I44" s="13">
        <v>150900</v>
      </c>
      <c r="J44" s="13">
        <v>185000</v>
      </c>
      <c r="K44" s="13">
        <v>170900</v>
      </c>
    </row>
    <row r="45" spans="2:11" x14ac:dyDescent="0.2">
      <c r="C45" s="11" t="s">
        <v>53</v>
      </c>
      <c r="D45" s="13">
        <v>62800</v>
      </c>
      <c r="E45" s="13">
        <v>50000</v>
      </c>
      <c r="F45" s="13">
        <v>38500</v>
      </c>
      <c r="G45" s="13">
        <v>46100</v>
      </c>
      <c r="H45" s="13">
        <v>38200</v>
      </c>
      <c r="I45" s="13">
        <v>46000</v>
      </c>
      <c r="J45" s="13">
        <v>46500</v>
      </c>
      <c r="K45" s="13">
        <v>34600</v>
      </c>
    </row>
    <row r="46" spans="2:11" x14ac:dyDescent="0.2">
      <c r="C46" s="11" t="s">
        <v>54</v>
      </c>
      <c r="D46" s="13">
        <v>1234600</v>
      </c>
      <c r="E46" s="13">
        <v>1185100</v>
      </c>
      <c r="F46" s="13">
        <v>1268200</v>
      </c>
      <c r="G46" s="13">
        <v>1161600</v>
      </c>
      <c r="H46" s="13">
        <v>1100600</v>
      </c>
      <c r="I46" s="13">
        <v>1197100</v>
      </c>
      <c r="J46" s="13">
        <v>1046300</v>
      </c>
      <c r="K46" s="13">
        <v>1117700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19500</v>
      </c>
      <c r="F48" s="13">
        <v>20400</v>
      </c>
      <c r="G48" s="13">
        <v>21700</v>
      </c>
      <c r="H48" s="13">
        <v>22700</v>
      </c>
      <c r="I48" s="13">
        <v>23600</v>
      </c>
      <c r="J48" s="13">
        <v>23500</v>
      </c>
      <c r="K48" s="13">
        <v>21400</v>
      </c>
    </row>
    <row r="49" spans="3:11" x14ac:dyDescent="0.2">
      <c r="C49" s="11" t="s">
        <v>57</v>
      </c>
      <c r="D49" s="13">
        <v>2703600</v>
      </c>
      <c r="E49" s="13">
        <v>2770600</v>
      </c>
      <c r="F49" s="13">
        <v>2875800</v>
      </c>
      <c r="G49" s="13">
        <v>2944500</v>
      </c>
      <c r="H49" s="13">
        <v>3014700</v>
      </c>
      <c r="I49" s="13">
        <v>3149300</v>
      </c>
      <c r="J49" s="13">
        <v>3219000</v>
      </c>
      <c r="K49" s="13">
        <v>2198300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27600</v>
      </c>
      <c r="F52" s="13">
        <v>39600</v>
      </c>
      <c r="G52" s="13">
        <v>41600</v>
      </c>
      <c r="H52" s="13">
        <v>32000</v>
      </c>
      <c r="I52" s="13">
        <v>4800</v>
      </c>
      <c r="J52" s="13">
        <v>3300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3989700</v>
      </c>
      <c r="E54" s="13">
        <v>4002800</v>
      </c>
      <c r="F54" s="13">
        <v>4204000</v>
      </c>
      <c r="G54" s="13">
        <v>4169500</v>
      </c>
      <c r="H54" s="13">
        <v>4169900</v>
      </c>
      <c r="I54" s="13">
        <v>4374800</v>
      </c>
      <c r="J54" s="13">
        <v>4292100</v>
      </c>
      <c r="K54" s="13">
        <v>3349700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41300</v>
      </c>
      <c r="F57" s="13">
        <v>34700</v>
      </c>
      <c r="G57" s="13">
        <v>32800</v>
      </c>
      <c r="H57" s="13">
        <v>81900</v>
      </c>
      <c r="I57" s="13">
        <v>87700</v>
      </c>
      <c r="J57" s="13">
        <v>52500</v>
      </c>
      <c r="K57" s="13">
        <v>65700</v>
      </c>
    </row>
    <row r="58" spans="3:11" x14ac:dyDescent="0.2">
      <c r="C58" s="11" t="s">
        <v>66</v>
      </c>
      <c r="D58" s="13">
        <v>0</v>
      </c>
      <c r="E58" s="13">
        <v>38400</v>
      </c>
      <c r="F58" s="13">
        <v>10600</v>
      </c>
      <c r="G58" s="13">
        <v>8500</v>
      </c>
      <c r="H58" s="13">
        <v>8500</v>
      </c>
      <c r="I58" s="13">
        <v>8500</v>
      </c>
      <c r="J58" s="13">
        <v>7800</v>
      </c>
      <c r="K58" s="13">
        <v>4000</v>
      </c>
    </row>
    <row r="59" spans="3:11" x14ac:dyDescent="0.2">
      <c r="C59" s="11" t="s">
        <v>67</v>
      </c>
      <c r="D59" s="13">
        <v>694500</v>
      </c>
      <c r="E59" s="13">
        <v>679500</v>
      </c>
      <c r="F59" s="13">
        <v>749700</v>
      </c>
      <c r="G59" s="13">
        <v>666600</v>
      </c>
      <c r="H59" s="13">
        <v>591500</v>
      </c>
      <c r="I59" s="13">
        <v>621700</v>
      </c>
      <c r="J59" s="13">
        <v>545600</v>
      </c>
      <c r="K59" s="13">
        <v>486500</v>
      </c>
    </row>
    <row r="60" spans="3:11" x14ac:dyDescent="0.2">
      <c r="C60" s="11" t="s">
        <v>68</v>
      </c>
      <c r="D60" s="13">
        <v>725600</v>
      </c>
      <c r="E60" s="13">
        <v>759200</v>
      </c>
      <c r="F60" s="13">
        <v>795000</v>
      </c>
      <c r="G60" s="13">
        <v>708000</v>
      </c>
      <c r="H60" s="13">
        <v>681900</v>
      </c>
      <c r="I60" s="13">
        <v>718000</v>
      </c>
      <c r="J60" s="13">
        <v>605900</v>
      </c>
      <c r="K60" s="13">
        <v>556200</v>
      </c>
    </row>
    <row r="61" spans="3:11" x14ac:dyDescent="0.2">
      <c r="C61" s="11" t="s">
        <v>69</v>
      </c>
      <c r="D61" s="13">
        <v>1885100</v>
      </c>
      <c r="E61" s="13">
        <v>1866600</v>
      </c>
      <c r="F61" s="13">
        <v>1891000</v>
      </c>
      <c r="G61" s="13">
        <v>1889100</v>
      </c>
      <c r="H61" s="13">
        <v>1883800</v>
      </c>
      <c r="I61" s="13">
        <v>1880800</v>
      </c>
      <c r="J61" s="13">
        <v>1799700</v>
      </c>
      <c r="K61" s="13">
        <v>1143200</v>
      </c>
    </row>
    <row r="62" spans="3:11" x14ac:dyDescent="0.2">
      <c r="C62" s="11" t="s">
        <v>70</v>
      </c>
      <c r="D62" s="13">
        <v>518800</v>
      </c>
      <c r="E62" s="13">
        <v>516000</v>
      </c>
      <c r="F62" s="13">
        <v>526900</v>
      </c>
      <c r="G62" s="13">
        <v>572600</v>
      </c>
      <c r="H62" s="13">
        <v>575500</v>
      </c>
      <c r="I62" s="13">
        <v>570300</v>
      </c>
      <c r="J62" s="13">
        <v>622700</v>
      </c>
      <c r="K62" s="13">
        <v>288200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3129600</v>
      </c>
      <c r="E66" s="13">
        <v>3141800</v>
      </c>
      <c r="F66" s="13">
        <v>3212900</v>
      </c>
      <c r="G66" s="13">
        <v>3169600</v>
      </c>
      <c r="H66" s="13">
        <v>3141200</v>
      </c>
      <c r="I66" s="13">
        <v>3169100</v>
      </c>
      <c r="J66" s="13">
        <v>3028300</v>
      </c>
      <c r="K66" s="13">
        <v>1987700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-1440900</v>
      </c>
      <c r="E72" s="13">
        <v>-1408100</v>
      </c>
      <c r="F72" s="13">
        <v>-1252300</v>
      </c>
      <c r="G72" s="13">
        <v>-1205900</v>
      </c>
      <c r="H72" s="13">
        <v>-1141900</v>
      </c>
      <c r="I72" s="13">
        <v>-931400</v>
      </c>
      <c r="J72" s="13">
        <v>-848000</v>
      </c>
      <c r="K72" s="13">
        <v>-717500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860200</v>
      </c>
      <c r="E76" s="13">
        <v>861100</v>
      </c>
      <c r="F76" s="13">
        <v>991100</v>
      </c>
      <c r="G76" s="13">
        <v>999800</v>
      </c>
      <c r="H76" s="13">
        <v>1028800</v>
      </c>
      <c r="I76" s="13">
        <v>1205700</v>
      </c>
      <c r="J76" s="13">
        <v>1263800</v>
      </c>
      <c r="K76" s="13">
        <v>1362000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-32800</v>
      </c>
      <c r="E81" s="13">
        <v>-157300</v>
      </c>
      <c r="F81" s="13">
        <v>-46400</v>
      </c>
      <c r="G81" s="13">
        <v>-64000</v>
      </c>
      <c r="H81" s="13">
        <v>-209500</v>
      </c>
      <c r="I81" s="13">
        <v>-90600</v>
      </c>
      <c r="J81" s="13">
        <v>-130500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68900</v>
      </c>
      <c r="F83" s="13">
        <v>70300</v>
      </c>
      <c r="G83" s="13">
        <v>70100</v>
      </c>
      <c r="H83" s="13">
        <v>71500</v>
      </c>
      <c r="I83" s="13">
        <v>71500</v>
      </c>
      <c r="J83" s="13">
        <v>67400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-60800</v>
      </c>
      <c r="F89" s="13">
        <v>143200</v>
      </c>
      <c r="G89" s="13">
        <v>64300</v>
      </c>
      <c r="H89" s="13">
        <v>47900</v>
      </c>
      <c r="I89" s="13">
        <v>24800</v>
      </c>
      <c r="J89" s="13">
        <v>139200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1200</v>
      </c>
      <c r="H91" s="13">
        <v>-2400</v>
      </c>
      <c r="I91" s="13">
        <v>-2800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-12700</v>
      </c>
      <c r="F94" s="13">
        <v>1600</v>
      </c>
      <c r="G94" s="13">
        <v>-1800</v>
      </c>
      <c r="H94" s="13">
        <v>-100100</v>
      </c>
      <c r="I94" s="13">
        <v>-1300</v>
      </c>
      <c r="J94" s="13">
        <v>-837400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-4700</v>
      </c>
      <c r="F100" s="13">
        <v>-19300</v>
      </c>
      <c r="G100" s="13">
        <v>1800</v>
      </c>
      <c r="H100" s="13">
        <v>800</v>
      </c>
      <c r="I100" s="13">
        <v>75200</v>
      </c>
      <c r="J100" s="13">
        <v>658800</v>
      </c>
      <c r="K100" s="13">
        <v>200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1000</v>
      </c>
      <c r="G101" s="13">
        <v>2200</v>
      </c>
      <c r="H101" s="13">
        <v>2500</v>
      </c>
      <c r="I101" s="13">
        <v>-300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35900</v>
      </c>
      <c r="E102" s="13">
        <v>-77200</v>
      </c>
      <c r="F102" s="13">
        <v>126400</v>
      </c>
      <c r="G102" s="13">
        <v>70500</v>
      </c>
      <c r="H102" s="13">
        <v>-48900</v>
      </c>
      <c r="I102" s="13">
        <v>94300</v>
      </c>
      <c r="J102" s="13">
        <v>-40200</v>
      </c>
      <c r="K102" s="13">
        <v>124800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361300</v>
      </c>
      <c r="E8" s="13">
        <v>270600</v>
      </c>
      <c r="F8" s="13">
        <v>236900</v>
      </c>
      <c r="G8" s="13">
        <v>250600</v>
      </c>
      <c r="H8" s="13">
        <v>329800</v>
      </c>
      <c r="I8" s="13">
        <v>245000</v>
      </c>
      <c r="J8" s="13">
        <v>226900</v>
      </c>
      <c r="K8" s="13">
        <v>227400</v>
      </c>
    </row>
    <row r="9" spans="1:11" x14ac:dyDescent="0.2">
      <c r="C9" s="11" t="s">
        <v>22</v>
      </c>
      <c r="D9" s="13">
        <v>270600</v>
      </c>
      <c r="E9" s="13">
        <v>201300</v>
      </c>
      <c r="F9" s="13">
        <v>177700</v>
      </c>
      <c r="G9" s="13">
        <v>184300</v>
      </c>
      <c r="H9" s="13">
        <v>245000</v>
      </c>
      <c r="I9" s="13">
        <v>184000</v>
      </c>
      <c r="J9" s="13">
        <v>173700</v>
      </c>
      <c r="K9" s="13">
        <v>170900</v>
      </c>
    </row>
    <row r="10" spans="1:11" x14ac:dyDescent="0.2">
      <c r="C10" s="11" t="s">
        <v>23</v>
      </c>
      <c r="D10" s="13">
        <v>90700</v>
      </c>
      <c r="E10" s="13">
        <v>69300</v>
      </c>
      <c r="F10" s="13">
        <v>59200</v>
      </c>
      <c r="G10" s="13">
        <v>66300</v>
      </c>
      <c r="H10" s="13">
        <v>84800</v>
      </c>
      <c r="I10" s="13">
        <v>61000</v>
      </c>
      <c r="J10" s="13">
        <v>53200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260000</v>
      </c>
      <c r="F17" s="13">
        <v>227900</v>
      </c>
      <c r="G17" s="13">
        <v>242900</v>
      </c>
      <c r="H17" s="13">
        <v>304600</v>
      </c>
      <c r="I17" s="13">
        <v>238700</v>
      </c>
      <c r="J17" s="13">
        <v>220800</v>
      </c>
      <c r="K17" s="13">
        <v>219900</v>
      </c>
    </row>
    <row r="18" spans="3:11" x14ac:dyDescent="0.2">
      <c r="C18" s="11" t="s">
        <v>30</v>
      </c>
      <c r="D18" s="13">
        <v>26600</v>
      </c>
      <c r="E18" s="13">
        <v>10600</v>
      </c>
      <c r="F18" s="13">
        <v>9000</v>
      </c>
      <c r="G18" s="13">
        <v>7700</v>
      </c>
      <c r="H18" s="13">
        <v>25200</v>
      </c>
      <c r="I18" s="13">
        <v>6300</v>
      </c>
      <c r="J18" s="13">
        <v>6100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29300</v>
      </c>
      <c r="E21" s="13">
        <v>13300</v>
      </c>
      <c r="F21" s="13">
        <v>11500</v>
      </c>
      <c r="G21" s="13">
        <v>10200</v>
      </c>
      <c r="H21" s="13">
        <v>27700</v>
      </c>
      <c r="I21" s="13">
        <v>8500</v>
      </c>
      <c r="J21" s="13">
        <v>8200</v>
      </c>
      <c r="K21" s="13">
        <v>9500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2500</v>
      </c>
      <c r="G22" s="13">
        <v>2000</v>
      </c>
      <c r="H22" s="13">
        <v>1900</v>
      </c>
      <c r="I22" s="13">
        <v>2000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24100</v>
      </c>
      <c r="E23" s="13">
        <v>7800</v>
      </c>
      <c r="F23" s="13">
        <v>6500</v>
      </c>
      <c r="G23" s="13">
        <v>5800</v>
      </c>
      <c r="H23" s="13">
        <v>23300</v>
      </c>
      <c r="I23" s="13">
        <v>4200</v>
      </c>
      <c r="J23" s="13">
        <v>4500</v>
      </c>
      <c r="K23" s="13">
        <v>6300</v>
      </c>
    </row>
    <row r="24" spans="3:11" x14ac:dyDescent="0.2">
      <c r="C24" s="11" t="s">
        <v>36</v>
      </c>
      <c r="D24" s="13">
        <v>6700</v>
      </c>
      <c r="E24" s="13">
        <v>1600</v>
      </c>
      <c r="F24" s="13">
        <v>1400</v>
      </c>
      <c r="G24" s="13">
        <v>1900</v>
      </c>
      <c r="H24" s="13">
        <v>9100</v>
      </c>
      <c r="I24" s="13">
        <v>1500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6200</v>
      </c>
      <c r="F26" s="13">
        <v>5100</v>
      </c>
      <c r="G26" s="13">
        <v>3900</v>
      </c>
      <c r="H26" s="13">
        <v>14200</v>
      </c>
      <c r="I26" s="13">
        <v>2700</v>
      </c>
      <c r="J26" s="13">
        <v>2600</v>
      </c>
      <c r="K26" s="13">
        <v>5200</v>
      </c>
    </row>
    <row r="27" spans="3:11" x14ac:dyDescent="0.2">
      <c r="C27" s="11" t="s">
        <v>38</v>
      </c>
      <c r="D27" s="13">
        <v>17400</v>
      </c>
      <c r="E27" s="13">
        <v>6200</v>
      </c>
      <c r="F27" s="13">
        <v>5100</v>
      </c>
      <c r="G27" s="13">
        <v>3900</v>
      </c>
      <c r="H27" s="13">
        <v>14200</v>
      </c>
      <c r="I27" s="13">
        <v>2700</v>
      </c>
      <c r="J27" s="13">
        <v>2600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6200</v>
      </c>
      <c r="F33" s="13">
        <v>4200</v>
      </c>
      <c r="G33" s="13">
        <v>3900</v>
      </c>
      <c r="H33" s="13">
        <v>14200</v>
      </c>
      <c r="I33" s="13">
        <v>2700</v>
      </c>
      <c r="J33" s="13">
        <v>2600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6200</v>
      </c>
      <c r="F35" s="13">
        <v>4200</v>
      </c>
      <c r="G35" s="13">
        <v>3900</v>
      </c>
      <c r="H35" s="13">
        <v>14200</v>
      </c>
      <c r="I35" s="13">
        <v>2700</v>
      </c>
      <c r="J35" s="13">
        <v>2600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57100</v>
      </c>
      <c r="F41" s="13">
        <v>35600</v>
      </c>
      <c r="G41" s="13">
        <v>42000</v>
      </c>
      <c r="H41" s="13">
        <v>58900</v>
      </c>
      <c r="I41" s="13">
        <v>51700</v>
      </c>
      <c r="J41" s="13">
        <v>37100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35800</v>
      </c>
      <c r="F43" s="13">
        <v>28700</v>
      </c>
      <c r="G43" s="13">
        <v>24700</v>
      </c>
      <c r="H43" s="13">
        <v>41700</v>
      </c>
      <c r="I43" s="13">
        <v>36900</v>
      </c>
      <c r="J43" s="13">
        <v>23000</v>
      </c>
      <c r="K43" s="13">
        <v>24600</v>
      </c>
    </row>
    <row r="44" spans="2:11" x14ac:dyDescent="0.2">
      <c r="C44" s="11" t="s">
        <v>52</v>
      </c>
      <c r="D44" s="13">
        <v>379400</v>
      </c>
      <c r="E44" s="13">
        <v>423900</v>
      </c>
      <c r="F44" s="13">
        <v>440700</v>
      </c>
      <c r="G44" s="13">
        <v>401300</v>
      </c>
      <c r="H44" s="13">
        <v>385300</v>
      </c>
      <c r="I44" s="13">
        <v>404700</v>
      </c>
      <c r="J44" s="13">
        <v>363600</v>
      </c>
      <c r="K44" s="13">
        <v>322000</v>
      </c>
    </row>
    <row r="45" spans="2:11" x14ac:dyDescent="0.2">
      <c r="C45" s="11" t="s">
        <v>53</v>
      </c>
      <c r="D45" s="13">
        <v>6000</v>
      </c>
      <c r="E45" s="13">
        <v>5100</v>
      </c>
      <c r="F45" s="13">
        <v>6600</v>
      </c>
      <c r="G45" s="13">
        <v>5800</v>
      </c>
      <c r="H45" s="13">
        <v>5900</v>
      </c>
      <c r="I45" s="13">
        <v>5000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490200</v>
      </c>
      <c r="E46" s="13">
        <v>521900</v>
      </c>
      <c r="F46" s="13">
        <v>511600</v>
      </c>
      <c r="G46" s="13">
        <v>473800</v>
      </c>
      <c r="H46" s="13">
        <v>491800</v>
      </c>
      <c r="I46" s="13">
        <v>498300</v>
      </c>
      <c r="J46" s="13">
        <v>429400</v>
      </c>
      <c r="K46" s="13">
        <v>391100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130700</v>
      </c>
      <c r="E48" s="13">
        <v>129900</v>
      </c>
      <c r="F48" s="13">
        <v>127400</v>
      </c>
      <c r="G48" s="13">
        <v>127200</v>
      </c>
      <c r="H48" s="13">
        <v>127800</v>
      </c>
      <c r="I48" s="13">
        <v>126600</v>
      </c>
      <c r="J48" s="13">
        <v>123500</v>
      </c>
      <c r="K48" s="13">
        <v>121400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38300</v>
      </c>
      <c r="F52" s="13">
        <v>37900</v>
      </c>
      <c r="G52" s="13">
        <v>39100</v>
      </c>
      <c r="H52" s="13">
        <v>41700</v>
      </c>
      <c r="I52" s="13">
        <v>48200</v>
      </c>
      <c r="J52" s="13">
        <v>33200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690200</v>
      </c>
      <c r="F54" s="13">
        <v>676900</v>
      </c>
      <c r="G54" s="13">
        <v>640000</v>
      </c>
      <c r="H54" s="13">
        <v>661300</v>
      </c>
      <c r="I54" s="13">
        <v>673100</v>
      </c>
      <c r="J54" s="13">
        <v>586100</v>
      </c>
      <c r="K54" s="13">
        <v>546700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17900</v>
      </c>
      <c r="F57" s="13">
        <v>10400</v>
      </c>
      <c r="G57" s="13">
        <v>26400</v>
      </c>
      <c r="H57" s="13">
        <v>25600</v>
      </c>
      <c r="I57" s="13">
        <v>24900</v>
      </c>
      <c r="J57" s="13">
        <v>9500</v>
      </c>
      <c r="K57" s="13">
        <v>9600</v>
      </c>
    </row>
    <row r="58" spans="3:11" x14ac:dyDescent="0.2">
      <c r="C58" s="11" t="s">
        <v>66</v>
      </c>
      <c r="D58" s="13">
        <v>232800</v>
      </c>
      <c r="E58" s="13">
        <v>299200</v>
      </c>
      <c r="F58" s="13">
        <v>307700</v>
      </c>
      <c r="G58" s="13">
        <v>254200</v>
      </c>
      <c r="H58" s="13">
        <v>241600</v>
      </c>
      <c r="I58" s="13">
        <v>265900</v>
      </c>
      <c r="J58" s="13">
        <v>213500</v>
      </c>
      <c r="K58" s="13">
        <v>166600</v>
      </c>
    </row>
    <row r="59" spans="3:11" x14ac:dyDescent="0.2">
      <c r="C59" s="11" t="s">
        <v>67</v>
      </c>
      <c r="D59" s="13">
        <v>58300</v>
      </c>
      <c r="E59" s="13">
        <v>51100</v>
      </c>
      <c r="F59" s="13">
        <v>46600</v>
      </c>
      <c r="G59" s="13">
        <v>54100</v>
      </c>
      <c r="H59" s="13">
        <v>56000</v>
      </c>
      <c r="I59" s="13">
        <v>56900</v>
      </c>
      <c r="J59" s="13">
        <v>45200</v>
      </c>
      <c r="K59" s="13">
        <v>55700</v>
      </c>
    </row>
    <row r="60" spans="3:11" x14ac:dyDescent="0.2">
      <c r="C60" s="11" t="s">
        <v>68</v>
      </c>
      <c r="D60" s="13">
        <v>311800</v>
      </c>
      <c r="E60" s="13">
        <v>368200</v>
      </c>
      <c r="F60" s="13">
        <v>364700</v>
      </c>
      <c r="G60" s="13">
        <v>334700</v>
      </c>
      <c r="H60" s="13">
        <v>323300</v>
      </c>
      <c r="I60" s="13">
        <v>347700</v>
      </c>
      <c r="J60" s="13">
        <v>268200</v>
      </c>
      <c r="K60" s="13">
        <v>231900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2800</v>
      </c>
      <c r="G62" s="13">
        <v>3100</v>
      </c>
      <c r="H62" s="13">
        <v>3300</v>
      </c>
      <c r="I62" s="13">
        <v>4600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314300</v>
      </c>
      <c r="E66" s="13">
        <v>371200</v>
      </c>
      <c r="F66" s="13">
        <v>367500</v>
      </c>
      <c r="G66" s="13">
        <v>337800</v>
      </c>
      <c r="H66" s="13">
        <v>326500</v>
      </c>
      <c r="I66" s="13">
        <v>352300</v>
      </c>
      <c r="J66" s="13">
        <v>270600</v>
      </c>
      <c r="K66" s="13">
        <v>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</v>
      </c>
      <c r="E72" s="13">
        <v>137200</v>
      </c>
      <c r="F72" s="13">
        <v>131000</v>
      </c>
      <c r="G72" s="13">
        <v>126800</v>
      </c>
      <c r="H72" s="13">
        <v>122800</v>
      </c>
      <c r="I72" s="13">
        <v>108600</v>
      </c>
      <c r="J72" s="13">
        <v>105900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318900</v>
      </c>
      <c r="F76" s="13">
        <v>309500</v>
      </c>
      <c r="G76" s="13">
        <v>302200</v>
      </c>
      <c r="H76" s="13">
        <v>334700</v>
      </c>
      <c r="I76" s="13">
        <v>320800</v>
      </c>
      <c r="J76" s="13">
        <v>315500</v>
      </c>
      <c r="K76" s="13">
        <v>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17400</v>
      </c>
      <c r="E81" s="13">
        <v>6200</v>
      </c>
      <c r="F81" s="13">
        <v>4200</v>
      </c>
      <c r="G81" s="13">
        <v>3900</v>
      </c>
      <c r="H81" s="13">
        <v>14200</v>
      </c>
      <c r="I81" s="13">
        <v>2700</v>
      </c>
      <c r="J81" s="13">
        <v>2600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2500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36800</v>
      </c>
      <c r="F89" s="13">
        <v>-56200</v>
      </c>
      <c r="G89" s="13">
        <v>10400</v>
      </c>
      <c r="H89" s="13">
        <v>36700</v>
      </c>
      <c r="I89" s="13">
        <v>900</v>
      </c>
      <c r="J89" s="13">
        <v>-43200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-2700</v>
      </c>
      <c r="G91" s="13">
        <v>-2000</v>
      </c>
      <c r="H91" s="13">
        <v>-3700</v>
      </c>
      <c r="I91" s="13">
        <v>-4300</v>
      </c>
      <c r="J91" s="13">
        <v>-4400</v>
      </c>
      <c r="K91" s="13">
        <v>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-6000</v>
      </c>
      <c r="F94" s="13">
        <v>-2500</v>
      </c>
      <c r="G94" s="13">
        <v>-2000</v>
      </c>
      <c r="H94" s="13">
        <v>-3500</v>
      </c>
      <c r="I94" s="13">
        <v>-23000</v>
      </c>
      <c r="J94" s="13">
        <v>-3600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-9200</v>
      </c>
      <c r="F100" s="13">
        <v>52300</v>
      </c>
      <c r="G100" s="13">
        <v>-25400</v>
      </c>
      <c r="H100" s="13">
        <v>-25900</v>
      </c>
      <c r="I100" s="13">
        <v>36700</v>
      </c>
      <c r="J100" s="13">
        <v>45300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21500</v>
      </c>
      <c r="F102" s="13">
        <v>-6400</v>
      </c>
      <c r="G102" s="13">
        <v>-17000</v>
      </c>
      <c r="H102" s="13">
        <v>7300</v>
      </c>
      <c r="I102" s="13">
        <v>14600</v>
      </c>
      <c r="J102" s="13">
        <v>-1500</v>
      </c>
      <c r="K102" s="13">
        <v>-17000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H</vt:lpstr>
      <vt:lpstr>HA</vt:lpstr>
      <vt:lpstr>HABT</vt:lpstr>
      <vt:lpstr>HADV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HCAC U</vt:lpstr>
      <vt:lpstr>HCAP</vt:lpstr>
      <vt:lpstr>HCBC</vt:lpstr>
      <vt:lpstr>HCC</vt:lpstr>
      <vt:lpstr>HCCI</vt:lpstr>
      <vt:lpstr>HCFL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HDP</vt:lpstr>
      <vt:lpstr>HDS</vt:lpstr>
      <vt:lpstr>HDSN</vt:lpstr>
      <vt:lpstr>HDVW</vt:lpstr>
      <vt:lpstr>HE</vt:lpstr>
      <vt:lpstr>HEAR</vt:lpstr>
      <vt:lpstr>HEAT</vt:lpstr>
      <vt:lpstr>HEB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HILI</vt:lpstr>
      <vt:lpstr>HIMX</vt:lpstr>
      <vt:lpstr>HINOY</vt:lpstr>
      <vt:lpstr>HITC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HNW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HOV</vt:lpstr>
      <vt:lpstr>HP</vt:lpstr>
      <vt:lpstr>HPE</vt:lpstr>
      <vt:lpstr>HPHWQ</vt:lpstr>
      <vt:lpstr>HPIL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HQCL</vt:lpstr>
      <vt:lpstr>HQDA</vt:lpstr>
      <vt:lpstr>HQH</vt:lpstr>
      <vt:lpstr>HQL</vt:lpstr>
      <vt:lpstr>HQY</vt:lpstr>
      <vt:lpstr>HR</vt:lpstr>
      <vt:lpstr>HRB</vt:lpstr>
      <vt:lpstr>HRC</vt:lpstr>
      <vt:lpstr>HRGG</vt:lpstr>
      <vt:lpstr>HRI</vt:lpstr>
      <vt:lpstr>HRL</vt:lpstr>
      <vt:lpstr>HRS</vt:lpstr>
      <vt:lpstr>HRTG</vt:lpstr>
      <vt:lpstr>HRTX</vt:lpstr>
      <vt:lpstr>HRZN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HVCW</vt:lpstr>
      <vt:lpstr>HVT</vt:lpstr>
      <vt:lpstr>HWBK</vt:lpstr>
      <vt:lpstr>HWC</vt:lpstr>
      <vt:lpstr>HWCC</vt:lpstr>
      <vt:lpstr>HWEN</vt:lpstr>
      <vt:lpstr>HWGG</vt:lpstr>
      <vt:lpstr>HWKN</vt:lpstr>
      <vt:lpstr>HX</vt:lpstr>
      <vt:lpstr>HXL</vt:lpstr>
      <vt:lpstr>HY</vt:lpstr>
      <vt:lpstr>HYACU</vt:lpstr>
      <vt:lpstr>HYAS</vt:lpstr>
      <vt:lpstr>HYBT</vt:lpstr>
      <vt:lpstr>HYGS</vt:lpstr>
      <vt:lpstr>HYI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2018-09-29T11:01:25Z</dcterms:modified>
</cp:coreProperties>
</file>